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\\wnd-svr-001\staffhome$\bretteph\Desktop\COVER 2027\"/>
    </mc:Choice>
  </mc:AlternateContent>
  <xr:revisionPtr revIDLastSave="3" documentId="13_ncr:1_{B69071CE-CE6E-4963-8FD3-E3B5621DB0D6}" xr6:coauthVersionLast="47" xr6:coauthVersionMax="47" xr10:uidLastSave="{622E8857-48EA-4DE7-839D-D55579754686}"/>
  <bookViews>
    <workbookView xWindow="0" yWindow="0" windowWidth="28800" windowHeight="12105" xr2:uid="{FCECE990-BC33-4F45-8FB7-D1EAD4041189}"/>
  </bookViews>
  <sheets>
    <sheet name="TT Autumn V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79" i="2" l="1"/>
</calcChain>
</file>

<file path=xl/sharedStrings.xml><?xml version="1.0" encoding="utf-8"?>
<sst xmlns="http://schemas.openxmlformats.org/spreadsheetml/2006/main" count="507" uniqueCount="307">
  <si>
    <t xml:space="preserve">  Timetable - Autumn 2026 C V5</t>
  </si>
  <si>
    <t>8.55-9.35</t>
  </si>
  <si>
    <t>9.35-10.15</t>
  </si>
  <si>
    <t>10.30-11.10</t>
  </si>
  <si>
    <t>11.10-11.50</t>
  </si>
  <si>
    <t>12.45-1.20</t>
  </si>
  <si>
    <t>1.20-2.00</t>
  </si>
  <si>
    <t>2.10-2.50</t>
  </si>
  <si>
    <t>2.50-3.30</t>
  </si>
  <si>
    <t>MONDAY</t>
  </si>
  <si>
    <t>7X</t>
  </si>
  <si>
    <t>3D NP TK TS</t>
  </si>
  <si>
    <t xml:space="preserve">SCI AG ST EA  </t>
  </si>
  <si>
    <t xml:space="preserve">SCI AG ST EA    </t>
  </si>
  <si>
    <t xml:space="preserve">MATHS HM SS TK </t>
  </si>
  <si>
    <t>ICT DS EH VT</t>
  </si>
  <si>
    <t xml:space="preserve">PE KM JP TS </t>
  </si>
  <si>
    <t>7Y</t>
  </si>
  <si>
    <t xml:space="preserve">MATHS PL EH DC  </t>
  </si>
  <si>
    <t xml:space="preserve">ENG GR EH CS </t>
  </si>
  <si>
    <t>ART LS JE TW</t>
  </si>
  <si>
    <t xml:space="preserve">GEOG LA VT EH </t>
  </si>
  <si>
    <t xml:space="preserve">MATHS CR LB JE </t>
  </si>
  <si>
    <t xml:space="preserve">PE PL DC EH </t>
  </si>
  <si>
    <t xml:space="preserve">PE PL DC SS </t>
  </si>
  <si>
    <t>8X</t>
  </si>
  <si>
    <t xml:space="preserve">FOOD AC JE  </t>
  </si>
  <si>
    <t>PE KM MR JP</t>
  </si>
  <si>
    <t xml:space="preserve">ART LS TW </t>
  </si>
  <si>
    <t>MATHS HM SS</t>
  </si>
  <si>
    <t xml:space="preserve">ENG GR HB </t>
  </si>
  <si>
    <t>8Y</t>
  </si>
  <si>
    <t xml:space="preserve">MATHS CR LB LJ  </t>
  </si>
  <si>
    <t xml:space="preserve">ICT DS VT DC  </t>
  </si>
  <si>
    <t xml:space="preserve">PE PL DC </t>
  </si>
  <si>
    <t>ENG RB CS HB</t>
  </si>
  <si>
    <t>ART LS TW EA</t>
  </si>
  <si>
    <t>9X</t>
  </si>
  <si>
    <t xml:space="preserve">ART LS MK </t>
  </si>
  <si>
    <t xml:space="preserve">3D NP TK </t>
  </si>
  <si>
    <t>ENG GR EA</t>
  </si>
  <si>
    <t xml:space="preserve">FOOD AC JE </t>
  </si>
  <si>
    <t>9Y</t>
  </si>
  <si>
    <t>ENG RB CS</t>
  </si>
  <si>
    <t xml:space="preserve">MATHS CR LB </t>
  </si>
  <si>
    <t xml:space="preserve">ICT DS VT </t>
  </si>
  <si>
    <t xml:space="preserve">GEOG LA LB </t>
  </si>
  <si>
    <t>SCI AG ST</t>
  </si>
  <si>
    <t xml:space="preserve">MUSIC IH AR </t>
  </si>
  <si>
    <t>RURAL RJ RC</t>
  </si>
  <si>
    <t>10X</t>
  </si>
  <si>
    <t xml:space="preserve">MATHS HM SS </t>
  </si>
  <si>
    <t xml:space="preserve">ENG GR EH </t>
  </si>
  <si>
    <t xml:space="preserve">PE KM JP </t>
  </si>
  <si>
    <t xml:space="preserve">GEOG LA AR </t>
  </si>
  <si>
    <t>10Y</t>
  </si>
  <si>
    <t>RURAL RJ MR RC</t>
  </si>
  <si>
    <t xml:space="preserve">ENG RB CS HB </t>
  </si>
  <si>
    <t>PE PL DC</t>
  </si>
  <si>
    <t>GEOG LA CS</t>
  </si>
  <si>
    <t>11X</t>
  </si>
  <si>
    <t xml:space="preserve">GEOG LA JP </t>
  </si>
  <si>
    <t>FOOD AC TS</t>
  </si>
  <si>
    <t>11Y</t>
  </si>
  <si>
    <t>GEOG LA JP</t>
  </si>
  <si>
    <t>SCIENCE AG ST</t>
  </si>
  <si>
    <t>PHOTO NP TK</t>
  </si>
  <si>
    <t>M</t>
  </si>
  <si>
    <t xml:space="preserve">PE KM TW </t>
  </si>
  <si>
    <t>PE KM TW</t>
  </si>
  <si>
    <t xml:space="preserve">GS </t>
  </si>
  <si>
    <t>GR AG DS</t>
  </si>
  <si>
    <t>PL HM RB</t>
  </si>
  <si>
    <t xml:space="preserve">CR LA IH </t>
  </si>
  <si>
    <t>DS  IH CR</t>
  </si>
  <si>
    <t xml:space="preserve"> DS AG NP CR</t>
  </si>
  <si>
    <t xml:space="preserve"> NP GR LA</t>
  </si>
  <si>
    <t>IH GR RB</t>
  </si>
  <si>
    <t>RB HM CR</t>
  </si>
  <si>
    <t xml:space="preserve">MJ HB VT EA </t>
  </si>
  <si>
    <t xml:space="preserve">MJ HB EA SS </t>
  </si>
  <si>
    <t xml:space="preserve">MK LB AR LJ </t>
  </si>
  <si>
    <t>MK AR LJ VT</t>
  </si>
  <si>
    <t xml:space="preserve">JE LB     </t>
  </si>
  <si>
    <t xml:space="preserve"> TK  EA</t>
  </si>
  <si>
    <t xml:space="preserve">TH CS HB   </t>
  </si>
  <si>
    <t xml:space="preserve">TH LB     </t>
  </si>
  <si>
    <t xml:space="preserve">NC </t>
  </si>
  <si>
    <t>ST</t>
  </si>
  <si>
    <t xml:space="preserve">MJ </t>
  </si>
  <si>
    <t>I</t>
  </si>
  <si>
    <t>TH</t>
  </si>
  <si>
    <t xml:space="preserve">TH LJ </t>
  </si>
  <si>
    <t xml:space="preserve">TH </t>
  </si>
  <si>
    <t xml:space="preserve">LJ </t>
  </si>
  <si>
    <t>DC</t>
  </si>
  <si>
    <t xml:space="preserve">TC </t>
  </si>
  <si>
    <t>TUESDAY</t>
  </si>
  <si>
    <t xml:space="preserve">RURAL RJ RC VT </t>
  </si>
  <si>
    <t>MATHS CB SS RC</t>
  </si>
  <si>
    <t>PE KM SP JP</t>
  </si>
  <si>
    <t xml:space="preserve">ENG RB CS MR </t>
  </si>
  <si>
    <t>MUSIC IH AR DC</t>
  </si>
  <si>
    <t>MUSIC IH AR EA</t>
  </si>
  <si>
    <t xml:space="preserve">ENG GR TH EH </t>
  </si>
  <si>
    <t>SCI AG ST TW</t>
  </si>
  <si>
    <t>PE PL DC VT</t>
  </si>
  <si>
    <t>ICT DS VT TS</t>
  </si>
  <si>
    <t>ENG GR EA TS</t>
  </si>
  <si>
    <t xml:space="preserve">SCI AG ST   </t>
  </si>
  <si>
    <t xml:space="preserve">MATHS CB SS  </t>
  </si>
  <si>
    <t xml:space="preserve">ICT DS MR   </t>
  </si>
  <si>
    <t xml:space="preserve">GEOG LA JP EH </t>
  </si>
  <si>
    <t xml:space="preserve">3D NP TK EH  </t>
  </si>
  <si>
    <t xml:space="preserve">3D NP TK LJ </t>
  </si>
  <si>
    <t xml:space="preserve">SCI AG ST EA </t>
  </si>
  <si>
    <t>RURAL RJ RC SP</t>
  </si>
  <si>
    <t xml:space="preserve">PE KM PH </t>
  </si>
  <si>
    <t xml:space="preserve">ENG GR EA  </t>
  </si>
  <si>
    <t>ICT DS MK</t>
  </si>
  <si>
    <t>MATHS CB SS</t>
  </si>
  <si>
    <t>PE PL SP DC</t>
  </si>
  <si>
    <t xml:space="preserve">FOOD AC TS </t>
  </si>
  <si>
    <t>ENG GR EH</t>
  </si>
  <si>
    <t xml:space="preserve">PHOTO NP TK </t>
  </si>
  <si>
    <t>ART LS MK TW</t>
  </si>
  <si>
    <t xml:space="preserve">SCIENCE AG CS </t>
  </si>
  <si>
    <t>MATHS CB HM</t>
  </si>
  <si>
    <t xml:space="preserve">GEOG LA LJ </t>
  </si>
  <si>
    <t xml:space="preserve">GEOG LA EH </t>
  </si>
  <si>
    <t xml:space="preserve">MATHS CR CB </t>
  </si>
  <si>
    <t xml:space="preserve">GEOG LA SS  </t>
  </si>
  <si>
    <t xml:space="preserve">GEOG LA TW </t>
  </si>
  <si>
    <t xml:space="preserve">PE PL JP </t>
  </si>
  <si>
    <t>GS</t>
  </si>
  <si>
    <t>GR NP DS</t>
  </si>
  <si>
    <t>CB DS IH</t>
  </si>
  <si>
    <t xml:space="preserve"> RJ AC GR</t>
  </si>
  <si>
    <t xml:space="preserve"> GR RJ DS AC</t>
  </si>
  <si>
    <t xml:space="preserve">RJ LS DS </t>
  </si>
  <si>
    <t xml:space="preserve">RJ LS IH </t>
  </si>
  <si>
    <t xml:space="preserve">KM GR AC LS </t>
  </si>
  <si>
    <t>KM RB AC</t>
  </si>
  <si>
    <t xml:space="preserve">TH TK LJ </t>
  </si>
  <si>
    <t xml:space="preserve">TH AR SS EA  </t>
  </si>
  <si>
    <t xml:space="preserve">PH SP RC LJ HB TS   </t>
  </si>
  <si>
    <t xml:space="preserve">PH SP RC TS VT   </t>
  </si>
  <si>
    <t xml:space="preserve">MK RC TW   </t>
  </si>
  <si>
    <t xml:space="preserve">   AR RC HM       </t>
  </si>
  <si>
    <t xml:space="preserve">  DC  TW EA EH </t>
  </si>
  <si>
    <t xml:space="preserve"> CS  TW EH </t>
  </si>
  <si>
    <t>MR</t>
  </si>
  <si>
    <t xml:space="preserve">ST </t>
  </si>
  <si>
    <t xml:space="preserve">    HM HB </t>
  </si>
  <si>
    <t xml:space="preserve">  HM HB </t>
  </si>
  <si>
    <t xml:space="preserve">TH HM  </t>
  </si>
  <si>
    <t xml:space="preserve">LJ HB </t>
  </si>
  <si>
    <t xml:space="preserve">HM </t>
  </si>
  <si>
    <t xml:space="preserve">HM  HB </t>
  </si>
  <si>
    <t xml:space="preserve">MR </t>
  </si>
  <si>
    <t xml:space="preserve">PH </t>
  </si>
  <si>
    <t>WEDNESDAY</t>
  </si>
  <si>
    <t xml:space="preserve">ENG RB CS EH </t>
  </si>
  <si>
    <t xml:space="preserve">ICT DS VT EH  </t>
  </si>
  <si>
    <t>ENG RB CS  JP</t>
  </si>
  <si>
    <t xml:space="preserve">MATHS CB SS HM </t>
  </si>
  <si>
    <t>MUSIC IH AR RC</t>
  </si>
  <si>
    <t xml:space="preserve">TUT NP TS TK </t>
  </si>
  <si>
    <t xml:space="preserve">ICT DS VT EH </t>
  </si>
  <si>
    <t xml:space="preserve">MATHS CR LB EH  </t>
  </si>
  <si>
    <t>ENG GR EA TW</t>
  </si>
  <si>
    <t>MUSIC IH AR TW</t>
  </si>
  <si>
    <t xml:space="preserve">FOOD AC MK TS </t>
  </si>
  <si>
    <t>GEOG LA SP JP</t>
  </si>
  <si>
    <t xml:space="preserve">TUT PL VT DC   </t>
  </si>
  <si>
    <t xml:space="preserve">MATHS CB SS LJ </t>
  </si>
  <si>
    <t>RURAL RJ SP RC</t>
  </si>
  <si>
    <t xml:space="preserve">ENG GR EA </t>
  </si>
  <si>
    <t xml:space="preserve">TUT AC EA MR </t>
  </si>
  <si>
    <t xml:space="preserve">MATHS CR LB LJ </t>
  </si>
  <si>
    <t xml:space="preserve">MUSIC IH AR PH </t>
  </si>
  <si>
    <t>GEOG LA PH JP</t>
  </si>
  <si>
    <t>ENG RB CS JP</t>
  </si>
  <si>
    <t xml:space="preserve">TUT CR LB LJ </t>
  </si>
  <si>
    <t xml:space="preserve">ENG GR MJ </t>
  </si>
  <si>
    <t xml:space="preserve">TUT LS TW </t>
  </si>
  <si>
    <t xml:space="preserve">ART LS MK   </t>
  </si>
  <si>
    <t xml:space="preserve">TUT RB CS </t>
  </si>
  <si>
    <t xml:space="preserve">RURAL RJ RC </t>
  </si>
  <si>
    <t xml:space="preserve">TUT HM SS </t>
  </si>
  <si>
    <t xml:space="preserve">GEOG LA PH  </t>
  </si>
  <si>
    <t xml:space="preserve">TUT RJ RC HB </t>
  </si>
  <si>
    <t xml:space="preserve">FOOD AC MJ  </t>
  </si>
  <si>
    <t xml:space="preserve">PE KM SP </t>
  </si>
  <si>
    <t xml:space="preserve">ART LS  TW </t>
  </si>
  <si>
    <t xml:space="preserve">TUT IH AR </t>
  </si>
  <si>
    <t>TUT LA EH</t>
  </si>
  <si>
    <t>TUT KM</t>
  </si>
  <si>
    <t>TUT KM JP</t>
  </si>
  <si>
    <t>PL CB</t>
  </si>
  <si>
    <t>PL LA</t>
  </si>
  <si>
    <t xml:space="preserve">PL DS </t>
  </si>
  <si>
    <t>PL NP</t>
  </si>
  <si>
    <t>RJ LS CR</t>
  </si>
  <si>
    <t>RJ LS RB</t>
  </si>
  <si>
    <t xml:space="preserve">PL RJ NP </t>
  </si>
  <si>
    <t>AG DS GR CB</t>
  </si>
  <si>
    <t xml:space="preserve">PH SP SS DC </t>
  </si>
  <si>
    <t xml:space="preserve">  SP DC JP </t>
  </si>
  <si>
    <t>MR DC TS VT</t>
  </si>
  <si>
    <t xml:space="preserve"> MR DC TK LJ </t>
  </si>
  <si>
    <t xml:space="preserve">LB RC TW  </t>
  </si>
  <si>
    <t>RC CS TW EH MR</t>
  </si>
  <si>
    <t xml:space="preserve">MR MK TK HM DC  </t>
  </si>
  <si>
    <t xml:space="preserve">JE </t>
  </si>
  <si>
    <t xml:space="preserve">   </t>
  </si>
  <si>
    <t xml:space="preserve">MK SP TH ST  </t>
  </si>
  <si>
    <t xml:space="preserve">HM HB </t>
  </si>
  <si>
    <t xml:space="preserve">HB </t>
  </si>
  <si>
    <t>KM</t>
  </si>
  <si>
    <t>THURSDAY</t>
  </si>
  <si>
    <t xml:space="preserve">MATHS CB SS HM  </t>
  </si>
  <si>
    <t>MUSIC DS AR HB</t>
  </si>
  <si>
    <t xml:space="preserve">GEOG LA JP LJ </t>
  </si>
  <si>
    <t>FOOD AC JE TS</t>
  </si>
  <si>
    <t>GEOG LA MJ JP</t>
  </si>
  <si>
    <t xml:space="preserve">ENG GR EA HB  </t>
  </si>
  <si>
    <t xml:space="preserve">RURAL RJ VT EH </t>
  </si>
  <si>
    <t>MUSIC DS AR HM</t>
  </si>
  <si>
    <r>
      <rPr>
        <b/>
        <sz val="9"/>
        <rFont val="Comic Sans MS"/>
        <family val="4"/>
      </rPr>
      <t>Geog</t>
    </r>
    <r>
      <rPr>
        <b/>
        <sz val="8"/>
        <rFont val="Comic Sans MS"/>
        <family val="4"/>
      </rPr>
      <t xml:space="preserve"> CB JP</t>
    </r>
  </si>
  <si>
    <t xml:space="preserve">MATHS CB HM </t>
  </si>
  <si>
    <t>PE KM SP</t>
  </si>
  <si>
    <t xml:space="preserve">MUSIC DS AR </t>
  </si>
  <si>
    <t>ENG GR CS</t>
  </si>
  <si>
    <t xml:space="preserve">PE KM TH HB </t>
  </si>
  <si>
    <t>PE KM TH TK</t>
  </si>
  <si>
    <t xml:space="preserve">PE PL VT EH </t>
  </si>
  <si>
    <t xml:space="preserve">ENG RB CS LJ </t>
  </si>
  <si>
    <t xml:space="preserve">MUSIC DS AR LJ  </t>
  </si>
  <si>
    <t xml:space="preserve">PE PL DC LJ </t>
  </si>
  <si>
    <t xml:space="preserve">PE PL DC MJ </t>
  </si>
  <si>
    <t xml:space="preserve">PE KM SP  </t>
  </si>
  <si>
    <t xml:space="preserve">RURAL RJ VT </t>
  </si>
  <si>
    <t>PE PL PH TW</t>
  </si>
  <si>
    <t xml:space="preserve">SCI AG EH  </t>
  </si>
  <si>
    <t>HORTICULTURE  ST MJ</t>
  </si>
  <si>
    <t xml:space="preserve"> </t>
  </si>
  <si>
    <t xml:space="preserve">SCI AG SP  </t>
  </si>
  <si>
    <t xml:space="preserve">SCI AG DS </t>
  </si>
  <si>
    <t xml:space="preserve">MATHS CR LB   </t>
  </si>
  <si>
    <t xml:space="preserve">PE KM TH </t>
  </si>
  <si>
    <t xml:space="preserve">SCI AG LB </t>
  </si>
  <si>
    <t xml:space="preserve">SCI AG JP </t>
  </si>
  <si>
    <t>ART LS TW</t>
  </si>
  <si>
    <t>MUSIC DS AR</t>
  </si>
  <si>
    <t xml:space="preserve">SCI AG SS </t>
  </si>
  <si>
    <t xml:space="preserve">SCI AG MJ </t>
  </si>
  <si>
    <t xml:space="preserve">RB CR LS </t>
  </si>
  <si>
    <t xml:space="preserve">LA CB LS </t>
  </si>
  <si>
    <t xml:space="preserve"> KM PL CB</t>
  </si>
  <si>
    <t xml:space="preserve">CB CR  </t>
  </si>
  <si>
    <t>GR LA</t>
  </si>
  <si>
    <t xml:space="preserve">  LA RB</t>
  </si>
  <si>
    <t>NP AC</t>
  </si>
  <si>
    <t xml:space="preserve">  NP DS</t>
  </si>
  <si>
    <t xml:space="preserve">TH LB CS EH </t>
  </si>
  <si>
    <t xml:space="preserve">SS  EH </t>
  </si>
  <si>
    <t xml:space="preserve">PH  SS VT </t>
  </si>
  <si>
    <t xml:space="preserve">LB AR SS HB </t>
  </si>
  <si>
    <t xml:space="preserve">MJ ST JP EA </t>
  </si>
  <si>
    <t xml:space="preserve">  ST HM JP  </t>
  </si>
  <si>
    <t>JE TK TS</t>
  </si>
  <si>
    <t xml:space="preserve">JE AR ST </t>
  </si>
  <si>
    <t xml:space="preserve">TH   </t>
  </si>
  <si>
    <t xml:space="preserve">DC </t>
  </si>
  <si>
    <t xml:space="preserve">RC </t>
  </si>
  <si>
    <t>FRIDAY</t>
  </si>
  <si>
    <t xml:space="preserve"> CULT NP TS TK </t>
  </si>
  <si>
    <t xml:space="preserve">CULT NP TS TK  </t>
  </si>
  <si>
    <t xml:space="preserve">CULT PL VT RC    </t>
  </si>
  <si>
    <t xml:space="preserve">CULT PL VT HB   </t>
  </si>
  <si>
    <t>DUTY CO</t>
  </si>
  <si>
    <t>SESSIONS</t>
  </si>
  <si>
    <t xml:space="preserve">CULT AC EA </t>
  </si>
  <si>
    <t>CULT AC EA</t>
  </si>
  <si>
    <t xml:space="preserve">CULT CR LB LJ </t>
  </si>
  <si>
    <t>MJ</t>
  </si>
  <si>
    <t xml:space="preserve">CULT LS TW </t>
  </si>
  <si>
    <t>PROTECTED TIME</t>
  </si>
  <si>
    <t>PH</t>
  </si>
  <si>
    <t xml:space="preserve">CULT RB CS </t>
  </si>
  <si>
    <t xml:space="preserve">CULT HM SS </t>
  </si>
  <si>
    <t>CULT HM SS</t>
  </si>
  <si>
    <t xml:space="preserve">HORTICULTURE HALF TERM ROTATION 10X  / 10Y </t>
  </si>
  <si>
    <t xml:space="preserve">CULT RJ HB </t>
  </si>
  <si>
    <t xml:space="preserve">CULT RJ RC  </t>
  </si>
  <si>
    <t xml:space="preserve">CULT IH AR </t>
  </si>
  <si>
    <t>CULT IH AR</t>
  </si>
  <si>
    <t>TC</t>
  </si>
  <si>
    <t xml:space="preserve">CULT LA EH </t>
  </si>
  <si>
    <t>CULT LA EH</t>
  </si>
  <si>
    <t>TOTAL /9</t>
  </si>
  <si>
    <t xml:space="preserve">CULT KM JP </t>
  </si>
  <si>
    <r>
      <rPr>
        <b/>
        <sz val="8"/>
        <color rgb="FFFF0000"/>
        <rFont val="Comic Sans MS"/>
        <family val="4"/>
      </rPr>
      <t>GR</t>
    </r>
    <r>
      <rPr>
        <b/>
        <sz val="8"/>
        <rFont val="Comic Sans MS"/>
        <family val="4"/>
      </rPr>
      <t xml:space="preserve"> DS AG </t>
    </r>
    <r>
      <rPr>
        <b/>
        <sz val="8"/>
        <color rgb="FFFF0000"/>
        <rFont val="Comic Sans MS"/>
        <family val="4"/>
      </rPr>
      <t>ST</t>
    </r>
    <r>
      <rPr>
        <b/>
        <sz val="8"/>
        <rFont val="Comic Sans MS"/>
        <family val="4"/>
      </rPr>
      <t xml:space="preserve"> </t>
    </r>
  </si>
  <si>
    <t>STAND BY</t>
  </si>
  <si>
    <t xml:space="preserve">TC PH MK SP TH JE MR MJ </t>
  </si>
  <si>
    <t>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</si>
</sst>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Comic Sans MS"/>
      <family val="4"/>
    </font>
    <font>
      <b/>
      <sz val="11"/>
      <color theme="1"/>
      <name val="Comic Sans MS"/>
      <family val="4"/>
    </font>
    <font>
      <sz val="10"/>
      <name val="Arial"/>
    </font>
    <font>
      <sz val="10"/>
      <name val="Comic Sans MS"/>
      <family val="4"/>
    </font>
    <font>
      <sz val="11"/>
      <color theme="1"/>
      <name val="Comic Sans MS"/>
      <family val="4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omic Sans MS"/>
      <family val="4"/>
    </font>
    <font>
      <b/>
      <sz val="8"/>
      <name val="Comic Sans MS"/>
      <family val="4"/>
    </font>
    <font>
      <b/>
      <sz val="10"/>
      <name val="Calibri"/>
      <family val="2"/>
    </font>
    <font>
      <b/>
      <sz val="8"/>
      <color rgb="FFFF0000"/>
      <name val="Comic Sans MS"/>
      <family val="4"/>
    </font>
    <font>
      <sz val="6"/>
      <name val="Comic Sans MS"/>
      <family val="4"/>
    </font>
    <font>
      <b/>
      <sz val="9"/>
      <name val="Comic Sans MS"/>
      <family val="4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rgb="FFFF0000"/>
      <name val="Comic Sans MS"/>
      <family val="4"/>
    </font>
    <font>
      <sz val="10"/>
      <color rgb="FFFF0000"/>
      <name val="Arial"/>
      <family val="2"/>
    </font>
    <font>
      <sz val="11"/>
      <name val="Comic Sans MS"/>
      <family val="4"/>
    </font>
    <font>
      <b/>
      <sz val="10"/>
      <name val="Comic Sans MS"/>
      <family val="4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0" borderId="0"/>
  </cellStyleXfs>
  <cellXfs count="111">
    <xf numFmtId="0" fontId="0" fillId="0" borderId="0" xfId="0"/>
    <xf numFmtId="0" fontId="5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0" fillId="4" borderId="12" xfId="1" applyFont="1" applyFill="1" applyBorder="1" applyAlignment="1">
      <alignment horizontal="center" vertical="center" wrapText="1"/>
    </xf>
    <xf numFmtId="0" fontId="10" fillId="4" borderId="12" xfId="3" applyFont="1" applyFill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4" borderId="0" xfId="3" applyFont="1" applyFill="1" applyAlignment="1">
      <alignment horizontal="center" vertical="center"/>
    </xf>
    <xf numFmtId="0" fontId="10" fillId="4" borderId="12" xfId="1" applyNumberFormat="1" applyFont="1" applyFill="1" applyBorder="1" applyAlignment="1">
      <alignment horizontal="center" vertical="center" wrapText="1"/>
    </xf>
    <xf numFmtId="0" fontId="10" fillId="4" borderId="12" xfId="3" applyFont="1" applyFill="1" applyBorder="1" applyAlignment="1">
      <alignment horizontal="center" vertical="center" wrapText="1"/>
    </xf>
    <xf numFmtId="0" fontId="10" fillId="4" borderId="12" xfId="2" applyFont="1" applyFill="1" applyBorder="1" applyAlignment="1">
      <alignment horizontal="center" vertical="center" wrapText="1"/>
    </xf>
    <xf numFmtId="0" fontId="12" fillId="4" borderId="12" xfId="3" applyFont="1" applyFill="1" applyBorder="1" applyAlignment="1">
      <alignment horizontal="center" vertical="center" wrapText="1"/>
    </xf>
    <xf numFmtId="0" fontId="10" fillId="5" borderId="12" xfId="3" applyFont="1" applyFill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0" fillId="4" borderId="22" xfId="3" applyFont="1" applyFill="1" applyBorder="1" applyAlignment="1">
      <alignment horizontal="center" vertical="center" wrapText="1"/>
    </xf>
    <xf numFmtId="0" fontId="10" fillId="4" borderId="23" xfId="3" applyFont="1" applyFill="1" applyBorder="1" applyAlignment="1">
      <alignment horizontal="center" vertical="center" wrapText="1"/>
    </xf>
    <xf numFmtId="0" fontId="10" fillId="4" borderId="13" xfId="3" applyFont="1" applyFill="1" applyBorder="1" applyAlignment="1">
      <alignment horizontal="center" vertical="center"/>
    </xf>
    <xf numFmtId="0" fontId="10" fillId="4" borderId="9" xfId="3" applyFont="1" applyFill="1" applyBorder="1" applyAlignment="1">
      <alignment horizontal="center" vertical="center" wrapText="1"/>
    </xf>
    <xf numFmtId="0" fontId="4" fillId="0" borderId="4" xfId="3" applyBorder="1" applyAlignment="1">
      <alignment vertical="center" wrapText="1"/>
    </xf>
    <xf numFmtId="0" fontId="4" fillId="0" borderId="0" xfId="3" applyAlignment="1">
      <alignment vertical="center" wrapText="1"/>
    </xf>
    <xf numFmtId="0" fontId="10" fillId="4" borderId="2" xfId="3" applyFont="1" applyFill="1" applyBorder="1" applyAlignment="1">
      <alignment horizontal="center" vertical="center"/>
    </xf>
    <xf numFmtId="0" fontId="10" fillId="4" borderId="3" xfId="3" applyFont="1" applyFill="1" applyBorder="1" applyAlignment="1">
      <alignment horizontal="center" vertical="center"/>
    </xf>
    <xf numFmtId="0" fontId="4" fillId="0" borderId="0" xfId="3" applyAlignment="1">
      <alignment horizontal="center" vertical="center"/>
    </xf>
    <xf numFmtId="0" fontId="15" fillId="0" borderId="0" xfId="3" applyFont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0" fontId="4" fillId="0" borderId="5" xfId="3" applyBorder="1" applyAlignment="1">
      <alignment horizontal="center" vertical="center" wrapText="1"/>
    </xf>
    <xf numFmtId="0" fontId="4" fillId="0" borderId="5" xfId="3" applyBorder="1" applyAlignment="1">
      <alignment horizontal="center" vertical="center"/>
    </xf>
    <xf numFmtId="0" fontId="4" fillId="0" borderId="6" xfId="3" applyBorder="1" applyAlignment="1">
      <alignment horizontal="center" vertical="center"/>
    </xf>
    <xf numFmtId="0" fontId="4" fillId="0" borderId="7" xfId="3" applyBorder="1" applyAlignment="1">
      <alignment horizontal="center" vertical="center"/>
    </xf>
    <xf numFmtId="0" fontId="20" fillId="4" borderId="7" xfId="3" applyFont="1" applyFill="1" applyBorder="1" applyAlignment="1">
      <alignment horizontal="center" vertical="center"/>
    </xf>
    <xf numFmtId="0" fontId="16" fillId="0" borderId="12" xfId="3" applyFont="1" applyBorder="1" applyAlignment="1">
      <alignment horizontal="center" vertical="center" wrapText="1"/>
    </xf>
    <xf numFmtId="0" fontId="4" fillId="0" borderId="8" xfId="3" applyBorder="1" applyAlignment="1">
      <alignment vertical="center" wrapText="1"/>
    </xf>
    <xf numFmtId="0" fontId="5" fillId="0" borderId="0" xfId="3" applyFont="1"/>
    <xf numFmtId="0" fontId="17" fillId="4" borderId="0" xfId="3" applyFont="1" applyFill="1" applyAlignment="1">
      <alignment horizontal="center" vertical="center"/>
    </xf>
    <xf numFmtId="0" fontId="5" fillId="7" borderId="0" xfId="3" applyFont="1" applyFill="1" applyAlignment="1">
      <alignment horizontal="center" vertical="center"/>
    </xf>
    <xf numFmtId="0" fontId="7" fillId="9" borderId="7" xfId="1" applyFont="1" applyFill="1" applyBorder="1" applyAlignment="1">
      <alignment horizontal="center" vertical="center"/>
    </xf>
    <xf numFmtId="0" fontId="8" fillId="9" borderId="7" xfId="1" applyFont="1" applyFill="1" applyBorder="1" applyAlignment="1">
      <alignment horizontal="center" vertical="center"/>
    </xf>
    <xf numFmtId="0" fontId="8" fillId="9" borderId="8" xfId="1" applyFont="1" applyFill="1" applyBorder="1" applyAlignment="1">
      <alignment horizontal="center" vertical="center"/>
    </xf>
    <xf numFmtId="0" fontId="6" fillId="9" borderId="10" xfId="1" applyFont="1" applyFill="1" applyBorder="1" applyAlignment="1">
      <alignment vertical="center" textRotation="90"/>
    </xf>
    <xf numFmtId="0" fontId="6" fillId="9" borderId="11" xfId="2" applyFont="1" applyFill="1" applyBorder="1" applyAlignment="1">
      <alignment horizontal="center" vertical="center"/>
    </xf>
    <xf numFmtId="0" fontId="8" fillId="9" borderId="12" xfId="2" applyFont="1" applyFill="1" applyBorder="1" applyAlignment="1">
      <alignment horizontal="center" vertical="center"/>
    </xf>
    <xf numFmtId="0" fontId="6" fillId="9" borderId="9" xfId="1" applyFont="1" applyFill="1" applyBorder="1" applyAlignment="1">
      <alignment horizontal="center" vertical="center"/>
    </xf>
    <xf numFmtId="0" fontId="8" fillId="9" borderId="11" xfId="2" applyFont="1" applyFill="1" applyBorder="1" applyAlignment="1">
      <alignment horizontal="center" vertical="center"/>
    </xf>
    <xf numFmtId="16" fontId="8" fillId="9" borderId="11" xfId="2" applyNumberFormat="1" applyFont="1" applyFill="1" applyBorder="1" applyAlignment="1">
      <alignment horizontal="center" vertical="center"/>
    </xf>
    <xf numFmtId="0" fontId="11" fillId="9" borderId="8" xfId="3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 wrapText="1"/>
    </xf>
    <xf numFmtId="0" fontId="10" fillId="9" borderId="12" xfId="2" applyFont="1" applyFill="1" applyBorder="1" applyAlignment="1">
      <alignment horizontal="center" vertical="center" wrapText="1"/>
    </xf>
    <xf numFmtId="16" fontId="10" fillId="9" borderId="12" xfId="2" applyNumberFormat="1" applyFont="1" applyFill="1" applyBorder="1" applyAlignment="1">
      <alignment horizontal="center" vertical="center" wrapText="1"/>
    </xf>
    <xf numFmtId="0" fontId="10" fillId="9" borderId="12" xfId="2" applyNumberFormat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vertical="center" wrapText="1"/>
    </xf>
    <xf numFmtId="0" fontId="10" fillId="9" borderId="12" xfId="2" applyFont="1" applyFill="1" applyBorder="1" applyAlignment="1">
      <alignment horizontal="center" vertical="center"/>
    </xf>
    <xf numFmtId="0" fontId="19" fillId="9" borderId="12" xfId="2" applyFont="1" applyFill="1" applyBorder="1" applyAlignment="1">
      <alignment horizontal="center" vertical="center"/>
    </xf>
    <xf numFmtId="0" fontId="8" fillId="9" borderId="17" xfId="2" applyFont="1" applyFill="1" applyBorder="1" applyAlignment="1">
      <alignment horizontal="center" vertical="center"/>
    </xf>
    <xf numFmtId="0" fontId="11" fillId="9" borderId="7" xfId="3" applyFont="1" applyFill="1" applyBorder="1" applyAlignment="1">
      <alignment horizontal="center" vertical="center"/>
    </xf>
    <xf numFmtId="0" fontId="10" fillId="9" borderId="9" xfId="2" applyFont="1" applyFill="1" applyBorder="1" applyAlignment="1">
      <alignment horizontal="center" vertical="center" wrapText="1"/>
    </xf>
    <xf numFmtId="0" fontId="10" fillId="9" borderId="22" xfId="2" applyFont="1" applyFill="1" applyBorder="1" applyAlignment="1">
      <alignment horizontal="center" vertical="center" wrapText="1"/>
    </xf>
    <xf numFmtId="0" fontId="10" fillId="9" borderId="14" xfId="2" applyFont="1" applyFill="1" applyBorder="1" applyAlignment="1">
      <alignment horizontal="center" vertical="center" wrapText="1"/>
    </xf>
    <xf numFmtId="0" fontId="9" fillId="9" borderId="9" xfId="2" applyFont="1" applyFill="1" applyBorder="1" applyAlignment="1">
      <alignment horizontal="center" vertical="center" wrapText="1"/>
    </xf>
    <xf numFmtId="0" fontId="9" fillId="9" borderId="13" xfId="2" applyFont="1" applyFill="1" applyBorder="1" applyAlignment="1">
      <alignment horizontal="center" vertical="center" wrapText="1"/>
    </xf>
    <xf numFmtId="0" fontId="10" fillId="9" borderId="17" xfId="2" applyFont="1" applyFill="1" applyBorder="1" applyAlignment="1">
      <alignment horizontal="center" vertical="center" wrapText="1"/>
    </xf>
    <xf numFmtId="0" fontId="9" fillId="9" borderId="1" xfId="2" applyFont="1" applyFill="1" applyBorder="1" applyAlignment="1">
      <alignment horizontal="center" vertical="center" wrapText="1"/>
    </xf>
    <xf numFmtId="0" fontId="16" fillId="6" borderId="24" xfId="3" applyFont="1" applyFill="1" applyBorder="1" applyAlignment="1">
      <alignment horizontal="center" vertical="center" wrapText="1"/>
    </xf>
    <xf numFmtId="0" fontId="16" fillId="6" borderId="25" xfId="3" applyFont="1" applyFill="1" applyBorder="1" applyAlignment="1">
      <alignment horizontal="center" vertical="center" wrapText="1"/>
    </xf>
    <xf numFmtId="0" fontId="16" fillId="6" borderId="26" xfId="3" applyFont="1" applyFill="1" applyBorder="1" applyAlignment="1">
      <alignment horizontal="center" vertical="center" wrapText="1"/>
    </xf>
    <xf numFmtId="0" fontId="16" fillId="6" borderId="27" xfId="3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  <xf numFmtId="0" fontId="10" fillId="9" borderId="12" xfId="2" applyFont="1" applyFill="1" applyBorder="1" applyAlignment="1">
      <alignment horizontal="center" vertical="center"/>
    </xf>
    <xf numFmtId="0" fontId="17" fillId="0" borderId="4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8" fillId="9" borderId="12" xfId="1" applyFont="1" applyFill="1" applyBorder="1" applyAlignment="1">
      <alignment horizontal="center" vertical="center" textRotation="90"/>
    </xf>
    <xf numFmtId="0" fontId="10" fillId="9" borderId="9" xfId="2" applyFont="1" applyFill="1" applyBorder="1" applyAlignment="1">
      <alignment horizontal="center" vertical="center"/>
    </xf>
    <xf numFmtId="0" fontId="10" fillId="9" borderId="14" xfId="2" applyFont="1" applyFill="1" applyBorder="1" applyAlignment="1">
      <alignment horizontal="center" vertical="center"/>
    </xf>
    <xf numFmtId="0" fontId="10" fillId="4" borderId="11" xfId="3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12" fillId="4" borderId="17" xfId="1" applyFont="1" applyFill="1" applyBorder="1" applyAlignment="1">
      <alignment horizontal="center" vertical="center" wrapText="1"/>
    </xf>
    <xf numFmtId="0" fontId="10" fillId="9" borderId="13" xfId="2" applyFont="1" applyFill="1" applyBorder="1" applyAlignment="1">
      <alignment horizontal="center" vertical="center"/>
    </xf>
    <xf numFmtId="0" fontId="10" fillId="9" borderId="17" xfId="2" applyFont="1" applyFill="1" applyBorder="1" applyAlignment="1">
      <alignment horizontal="center" vertical="center"/>
    </xf>
    <xf numFmtId="0" fontId="10" fillId="9" borderId="11" xfId="2" applyFont="1" applyFill="1" applyBorder="1" applyAlignment="1">
      <alignment horizontal="center" vertical="center"/>
    </xf>
    <xf numFmtId="0" fontId="8" fillId="9" borderId="9" xfId="2" applyFont="1" applyFill="1" applyBorder="1" applyAlignment="1">
      <alignment horizontal="center" vertical="center"/>
    </xf>
    <xf numFmtId="0" fontId="11" fillId="9" borderId="14" xfId="3" applyFont="1" applyFill="1" applyBorder="1" applyAlignment="1">
      <alignment horizontal="center" vertical="center"/>
    </xf>
    <xf numFmtId="0" fontId="10" fillId="9" borderId="13" xfId="2" applyFont="1" applyFill="1" applyBorder="1" applyAlignment="1">
      <alignment horizontal="center" vertical="center" wrapText="1"/>
    </xf>
    <xf numFmtId="0" fontId="10" fillId="9" borderId="17" xfId="3" applyFont="1" applyFill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 wrapText="1"/>
    </xf>
    <xf numFmtId="0" fontId="10" fillId="4" borderId="6" xfId="3" applyFont="1" applyFill="1" applyBorder="1" applyAlignment="1">
      <alignment horizontal="center" vertical="center"/>
    </xf>
    <xf numFmtId="0" fontId="10" fillId="4" borderId="8" xfId="3" applyFont="1" applyFill="1" applyBorder="1" applyAlignment="1">
      <alignment horizontal="center" vertical="center"/>
    </xf>
    <xf numFmtId="0" fontId="10" fillId="4" borderId="13" xfId="3" applyFont="1" applyFill="1" applyBorder="1" applyAlignment="1">
      <alignment horizontal="center" vertical="center"/>
    </xf>
    <xf numFmtId="0" fontId="10" fillId="4" borderId="11" xfId="3" applyFont="1" applyFill="1" applyBorder="1" applyAlignment="1">
      <alignment horizontal="center" vertical="center"/>
    </xf>
    <xf numFmtId="0" fontId="10" fillId="4" borderId="18" xfId="3" applyFont="1" applyFill="1" applyBorder="1" applyAlignment="1">
      <alignment horizontal="center" vertical="center" wrapText="1"/>
    </xf>
    <xf numFmtId="0" fontId="10" fillId="4" borderId="19" xfId="3" applyFont="1" applyFill="1" applyBorder="1" applyAlignment="1">
      <alignment horizontal="center" vertical="center" wrapText="1"/>
    </xf>
    <xf numFmtId="0" fontId="10" fillId="4" borderId="20" xfId="3" applyFont="1" applyFill="1" applyBorder="1" applyAlignment="1">
      <alignment horizontal="center" vertical="center" wrapText="1"/>
    </xf>
    <xf numFmtId="0" fontId="10" fillId="4" borderId="21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0" fillId="9" borderId="12" xfId="2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/>
    </xf>
    <xf numFmtId="0" fontId="10" fillId="4" borderId="3" xfId="3" applyFont="1" applyFill="1" applyBorder="1" applyAlignment="1">
      <alignment horizontal="center" vertical="center"/>
    </xf>
    <xf numFmtId="0" fontId="10" fillId="4" borderId="15" xfId="3" applyFont="1" applyFill="1" applyBorder="1" applyAlignment="1">
      <alignment horizontal="center" vertical="center"/>
    </xf>
    <xf numFmtId="0" fontId="10" fillId="4" borderId="16" xfId="3" applyFont="1" applyFill="1" applyBorder="1" applyAlignment="1">
      <alignment horizontal="center" vertical="center"/>
    </xf>
    <xf numFmtId="0" fontId="2" fillId="8" borderId="1" xfId="2" applyFont="1" applyFill="1" applyBorder="1" applyAlignment="1">
      <alignment horizontal="center" vertical="center"/>
    </xf>
    <xf numFmtId="0" fontId="3" fillId="8" borderId="2" xfId="2" applyFont="1" applyFill="1" applyBorder="1" applyAlignment="1">
      <alignment horizontal="center" vertical="center"/>
    </xf>
    <xf numFmtId="0" fontId="3" fillId="8" borderId="3" xfId="2" applyFont="1" applyFill="1" applyBorder="1" applyAlignment="1">
      <alignment horizontal="center" vertical="center"/>
    </xf>
    <xf numFmtId="0" fontId="3" fillId="8" borderId="4" xfId="2" applyFont="1" applyFill="1" applyBorder="1" applyAlignment="1">
      <alignment horizontal="center" vertical="center"/>
    </xf>
    <xf numFmtId="0" fontId="3" fillId="8" borderId="0" xfId="2" applyFont="1" applyFill="1" applyBorder="1" applyAlignment="1">
      <alignment horizontal="center" vertical="center"/>
    </xf>
    <xf numFmtId="0" fontId="3" fillId="8" borderId="5" xfId="2" applyFont="1" applyFill="1" applyBorder="1" applyAlignment="1">
      <alignment horizontal="center" vertical="center"/>
    </xf>
    <xf numFmtId="0" fontId="3" fillId="8" borderId="6" xfId="2" applyFont="1" applyFill="1" applyBorder="1" applyAlignment="1">
      <alignment horizontal="center" vertical="center"/>
    </xf>
    <xf numFmtId="0" fontId="3" fillId="8" borderId="7" xfId="2" applyFont="1" applyFill="1" applyBorder="1" applyAlignment="1">
      <alignment horizontal="center" vertical="center"/>
    </xf>
    <xf numFmtId="0" fontId="3" fillId="8" borderId="8" xfId="2" applyFont="1" applyFill="1" applyBorder="1" applyAlignment="1">
      <alignment horizontal="center" vertical="center"/>
    </xf>
  </cellXfs>
  <cellStyles count="4">
    <cellStyle name="20% - Accent3" xfId="1" builtinId="38"/>
    <cellStyle name="40% - Accent3" xfId="2" builtinId="39"/>
    <cellStyle name="Normal" xfId="0" builtinId="0"/>
    <cellStyle name="Normal 2" xfId="3" xr:uid="{E9DC3F0F-AB99-431E-80DA-2DA1FF1E2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52F5E-A6C1-470A-BCA3-10C40BA2C8CB}">
  <sheetPr>
    <pageSetUpPr fitToPage="1"/>
  </sheetPr>
  <dimension ref="A1:O122"/>
  <sheetViews>
    <sheetView tabSelected="1" topLeftCell="B16" zoomScale="110" zoomScaleNormal="110" workbookViewId="0">
      <selection activeCell="O56" sqref="O56"/>
    </sheetView>
  </sheetViews>
  <sheetFormatPr defaultColWidth="9.140625" defaultRowHeight="15"/>
  <cols>
    <col min="1" max="1" width="3.85546875" style="1" hidden="1" customWidth="1"/>
    <col min="2" max="2" width="3.42578125" style="36" customWidth="1"/>
    <col min="3" max="3" width="4.7109375" style="1" bestFit="1" customWidth="1"/>
    <col min="4" max="5" width="15.7109375" style="1" customWidth="1"/>
    <col min="6" max="6" width="3.42578125" style="1" bestFit="1" customWidth="1"/>
    <col min="7" max="8" width="15.7109375" style="1" customWidth="1"/>
    <col min="9" max="9" width="3.42578125" style="1" bestFit="1" customWidth="1"/>
    <col min="10" max="11" width="15.7109375" style="1" customWidth="1"/>
    <col min="12" max="12" width="3.7109375" style="1" customWidth="1"/>
    <col min="13" max="13" width="15.7109375" style="1" customWidth="1"/>
    <col min="14" max="14" width="16.7109375" style="1" customWidth="1"/>
    <col min="15" max="15" width="8.28515625" style="1" customWidth="1"/>
    <col min="16" max="16" width="8" style="1" customWidth="1"/>
    <col min="17" max="16384" width="9.140625" style="1"/>
  </cols>
  <sheetData>
    <row r="1" spans="2:14" ht="11.1" customHeight="1">
      <c r="B1" s="102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4"/>
    </row>
    <row r="2" spans="2:14" ht="19.350000000000001" customHeight="1">
      <c r="B2" s="105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7"/>
    </row>
    <row r="3" spans="2:14" ht="9.6" customHeight="1">
      <c r="B3" s="108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</row>
    <row r="4" spans="2:14" s="2" customFormat="1" ht="15" customHeight="1">
      <c r="B4" s="43"/>
      <c r="C4" s="37"/>
      <c r="D4" s="38" t="s">
        <v>1</v>
      </c>
      <c r="E4" s="38" t="s">
        <v>2</v>
      </c>
      <c r="F4" s="38"/>
      <c r="G4" s="38" t="s">
        <v>3</v>
      </c>
      <c r="H4" s="38" t="s">
        <v>4</v>
      </c>
      <c r="I4" s="38"/>
      <c r="J4" s="38" t="s">
        <v>5</v>
      </c>
      <c r="K4" s="38" t="s">
        <v>6</v>
      </c>
      <c r="L4" s="38"/>
      <c r="M4" s="38" t="s">
        <v>7</v>
      </c>
      <c r="N4" s="39" t="s">
        <v>8</v>
      </c>
    </row>
    <row r="5" spans="2:14" ht="13.35" customHeight="1">
      <c r="B5" s="40"/>
      <c r="C5" s="41"/>
      <c r="D5" s="42">
        <v>1</v>
      </c>
      <c r="E5" s="42">
        <v>2</v>
      </c>
      <c r="F5" s="42"/>
      <c r="G5" s="42">
        <v>3</v>
      </c>
      <c r="H5" s="42">
        <v>4</v>
      </c>
      <c r="I5" s="42"/>
      <c r="J5" s="42">
        <v>5</v>
      </c>
      <c r="K5" s="42">
        <v>6</v>
      </c>
      <c r="L5" s="42"/>
      <c r="M5" s="42">
        <v>7</v>
      </c>
      <c r="N5" s="42">
        <v>8</v>
      </c>
    </row>
    <row r="6" spans="2:14" ht="15" customHeight="1">
      <c r="B6" s="72" t="s">
        <v>9</v>
      </c>
      <c r="C6" s="44" t="s">
        <v>10</v>
      </c>
      <c r="D6" s="67" t="s">
        <v>11</v>
      </c>
      <c r="E6" s="68"/>
      <c r="F6" s="47"/>
      <c r="G6" s="3" t="s">
        <v>12</v>
      </c>
      <c r="H6" s="3" t="s">
        <v>13</v>
      </c>
      <c r="I6" s="47"/>
      <c r="J6" s="3" t="s">
        <v>14</v>
      </c>
      <c r="K6" s="3" t="s">
        <v>15</v>
      </c>
      <c r="L6" s="47"/>
      <c r="M6" s="67" t="s">
        <v>16</v>
      </c>
      <c r="N6" s="68"/>
    </row>
    <row r="7" spans="2:14" ht="15.75" customHeight="1">
      <c r="B7" s="72"/>
      <c r="C7" s="44" t="s">
        <v>17</v>
      </c>
      <c r="D7" s="3" t="s">
        <v>18</v>
      </c>
      <c r="E7" s="4" t="s">
        <v>19</v>
      </c>
      <c r="F7" s="47"/>
      <c r="G7" s="89" t="s">
        <v>20</v>
      </c>
      <c r="H7" s="90"/>
      <c r="I7" s="47"/>
      <c r="J7" s="4" t="s">
        <v>21</v>
      </c>
      <c r="K7" s="4" t="s">
        <v>22</v>
      </c>
      <c r="L7" s="47"/>
      <c r="M7" s="7" t="s">
        <v>23</v>
      </c>
      <c r="N7" s="5" t="s">
        <v>24</v>
      </c>
    </row>
    <row r="8" spans="2:14" ht="15.75" customHeight="1">
      <c r="B8" s="72"/>
      <c r="C8" s="44" t="s">
        <v>25</v>
      </c>
      <c r="D8" s="3" t="s">
        <v>26</v>
      </c>
      <c r="E8" s="4" t="s">
        <v>26</v>
      </c>
      <c r="F8" s="47"/>
      <c r="G8" s="67" t="s">
        <v>27</v>
      </c>
      <c r="H8" s="68"/>
      <c r="I8" s="47"/>
      <c r="J8" s="3" t="s">
        <v>28</v>
      </c>
      <c r="K8" s="3" t="s">
        <v>28</v>
      </c>
      <c r="L8" s="47"/>
      <c r="M8" s="3" t="s">
        <v>29</v>
      </c>
      <c r="N8" s="3" t="s">
        <v>30</v>
      </c>
    </row>
    <row r="9" spans="2:14" ht="15.75" customHeight="1">
      <c r="B9" s="72"/>
      <c r="C9" s="44" t="s">
        <v>31</v>
      </c>
      <c r="D9" s="3" t="s">
        <v>32</v>
      </c>
      <c r="E9" s="6" t="s">
        <v>33</v>
      </c>
      <c r="F9" s="47"/>
      <c r="G9" s="67" t="s">
        <v>34</v>
      </c>
      <c r="H9" s="68"/>
      <c r="I9" s="47"/>
      <c r="J9" s="67" t="s">
        <v>35</v>
      </c>
      <c r="K9" s="68"/>
      <c r="L9" s="47"/>
      <c r="M9" s="67" t="s">
        <v>36</v>
      </c>
      <c r="N9" s="68"/>
    </row>
    <row r="10" spans="2:14" ht="15.75" customHeight="1">
      <c r="B10" s="72"/>
      <c r="C10" s="45" t="s">
        <v>37</v>
      </c>
      <c r="D10" s="3" t="s">
        <v>38</v>
      </c>
      <c r="E10" s="4" t="s">
        <v>38</v>
      </c>
      <c r="F10" s="47"/>
      <c r="G10" s="67" t="s">
        <v>39</v>
      </c>
      <c r="H10" s="68"/>
      <c r="I10" s="47"/>
      <c r="J10" s="3" t="s">
        <v>40</v>
      </c>
      <c r="K10" s="3" t="s">
        <v>29</v>
      </c>
      <c r="L10" s="47"/>
      <c r="M10" s="67" t="s">
        <v>41</v>
      </c>
      <c r="N10" s="68"/>
    </row>
    <row r="11" spans="2:14" ht="15.75" customHeight="1">
      <c r="B11" s="72"/>
      <c r="C11" s="44" t="s">
        <v>42</v>
      </c>
      <c r="D11" s="3" t="s">
        <v>43</v>
      </c>
      <c r="E11" s="4" t="s">
        <v>44</v>
      </c>
      <c r="F11" s="47"/>
      <c r="G11" s="3" t="s">
        <v>45</v>
      </c>
      <c r="H11" s="3" t="s">
        <v>46</v>
      </c>
      <c r="I11" s="47"/>
      <c r="J11" s="3" t="s">
        <v>47</v>
      </c>
      <c r="K11" s="3" t="s">
        <v>48</v>
      </c>
      <c r="L11" s="47"/>
      <c r="M11" s="67" t="s">
        <v>49</v>
      </c>
      <c r="N11" s="68"/>
    </row>
    <row r="12" spans="2:14" ht="15.75" customHeight="1">
      <c r="B12" s="72"/>
      <c r="C12" s="44" t="s">
        <v>50</v>
      </c>
      <c r="D12" s="3" t="s">
        <v>51</v>
      </c>
      <c r="E12" s="4" t="s">
        <v>48</v>
      </c>
      <c r="F12" s="47"/>
      <c r="G12" s="67" t="s">
        <v>52</v>
      </c>
      <c r="H12" s="68"/>
      <c r="I12" s="47"/>
      <c r="J12" s="67" t="s">
        <v>53</v>
      </c>
      <c r="K12" s="68"/>
      <c r="L12" s="47"/>
      <c r="M12" s="3" t="s">
        <v>54</v>
      </c>
      <c r="N12" s="3" t="s">
        <v>48</v>
      </c>
    </row>
    <row r="13" spans="2:14" ht="15.75" customHeight="1">
      <c r="B13" s="72"/>
      <c r="C13" s="44" t="s">
        <v>55</v>
      </c>
      <c r="D13" s="67" t="s">
        <v>56</v>
      </c>
      <c r="E13" s="68"/>
      <c r="F13" s="47"/>
      <c r="G13" s="67" t="s">
        <v>57</v>
      </c>
      <c r="H13" s="68"/>
      <c r="I13" s="47"/>
      <c r="J13" s="67" t="s">
        <v>58</v>
      </c>
      <c r="K13" s="68"/>
      <c r="L13" s="47"/>
      <c r="M13" s="3" t="s">
        <v>44</v>
      </c>
      <c r="N13" s="3" t="s">
        <v>59</v>
      </c>
    </row>
    <row r="14" spans="2:14" ht="15.75" customHeight="1">
      <c r="B14" s="72"/>
      <c r="C14" s="44" t="s">
        <v>60</v>
      </c>
      <c r="D14" s="3" t="s">
        <v>48</v>
      </c>
      <c r="E14" s="7" t="s">
        <v>61</v>
      </c>
      <c r="F14" s="47"/>
      <c r="G14" s="67" t="s">
        <v>62</v>
      </c>
      <c r="H14" s="68"/>
      <c r="I14" s="47"/>
      <c r="J14" s="3" t="s">
        <v>48</v>
      </c>
      <c r="K14" s="8" t="s">
        <v>47</v>
      </c>
      <c r="L14" s="47"/>
      <c r="M14" s="89" t="s">
        <v>47</v>
      </c>
      <c r="N14" s="90"/>
    </row>
    <row r="15" spans="2:14" ht="15.75" customHeight="1">
      <c r="B15" s="72"/>
      <c r="C15" s="44" t="s">
        <v>63</v>
      </c>
      <c r="D15" s="3" t="s">
        <v>64</v>
      </c>
      <c r="E15" s="4" t="s">
        <v>65</v>
      </c>
      <c r="F15" s="47"/>
      <c r="G15" s="67" t="s">
        <v>49</v>
      </c>
      <c r="H15" s="68"/>
      <c r="I15" s="47"/>
      <c r="J15" s="67" t="s">
        <v>62</v>
      </c>
      <c r="K15" s="68"/>
      <c r="L15" s="47"/>
      <c r="M15" s="67" t="s">
        <v>66</v>
      </c>
      <c r="N15" s="68"/>
    </row>
    <row r="16" spans="2:14" ht="15.75" customHeight="1">
      <c r="B16" s="72"/>
      <c r="C16" s="44" t="s">
        <v>67</v>
      </c>
      <c r="D16" s="3" t="s">
        <v>68</v>
      </c>
      <c r="E16" s="3" t="s">
        <v>69</v>
      </c>
      <c r="F16" s="47"/>
      <c r="G16" s="67" t="s">
        <v>29</v>
      </c>
      <c r="H16" s="68"/>
      <c r="I16" s="47"/>
      <c r="J16" s="89" t="s">
        <v>49</v>
      </c>
      <c r="K16" s="90"/>
      <c r="L16" s="47"/>
      <c r="M16" s="3" t="s">
        <v>45</v>
      </c>
      <c r="N16" s="3" t="s">
        <v>45</v>
      </c>
    </row>
    <row r="17" spans="2:14" ht="15.75" customHeight="1">
      <c r="B17" s="72"/>
      <c r="C17" s="82" t="s">
        <v>70</v>
      </c>
      <c r="D17" s="9" t="s">
        <v>71</v>
      </c>
      <c r="E17" s="9" t="s">
        <v>72</v>
      </c>
      <c r="F17" s="47"/>
      <c r="G17" s="4" t="s">
        <v>73</v>
      </c>
      <c r="H17" s="4" t="s">
        <v>74</v>
      </c>
      <c r="I17" s="47"/>
      <c r="J17" s="4" t="s">
        <v>75</v>
      </c>
      <c r="K17" s="4" t="s">
        <v>76</v>
      </c>
      <c r="L17" s="47"/>
      <c r="M17" s="4" t="s">
        <v>77</v>
      </c>
      <c r="N17" s="4" t="s">
        <v>78</v>
      </c>
    </row>
    <row r="18" spans="2:14" ht="26.45" customHeight="1">
      <c r="B18" s="72"/>
      <c r="C18" s="83"/>
      <c r="D18" s="10" t="s">
        <v>79</v>
      </c>
      <c r="E18" s="10" t="s">
        <v>80</v>
      </c>
      <c r="F18" s="47"/>
      <c r="G18" s="10" t="s">
        <v>81</v>
      </c>
      <c r="H18" s="10" t="s">
        <v>82</v>
      </c>
      <c r="I18" s="47"/>
      <c r="J18" s="11" t="s">
        <v>83</v>
      </c>
      <c r="K18" s="11" t="s">
        <v>84</v>
      </c>
      <c r="L18" s="47"/>
      <c r="M18" s="10" t="s">
        <v>85</v>
      </c>
      <c r="N18" s="10" t="s">
        <v>86</v>
      </c>
    </row>
    <row r="19" spans="2:14">
      <c r="B19" s="72"/>
      <c r="C19" s="46" t="s">
        <v>87</v>
      </c>
      <c r="D19" s="12" t="s">
        <v>88</v>
      </c>
      <c r="E19" s="10"/>
      <c r="F19" s="47"/>
      <c r="G19" s="12" t="s">
        <v>89</v>
      </c>
      <c r="H19" s="12" t="s">
        <v>89</v>
      </c>
      <c r="I19" s="47"/>
      <c r="J19" s="11"/>
      <c r="K19" s="11"/>
      <c r="L19" s="47"/>
      <c r="M19" s="10"/>
      <c r="N19" s="10"/>
    </row>
    <row r="20" spans="2:14">
      <c r="B20" s="72"/>
      <c r="C20" s="46" t="s">
        <v>90</v>
      </c>
      <c r="D20" s="10" t="s">
        <v>91</v>
      </c>
      <c r="E20" s="10" t="s">
        <v>92</v>
      </c>
      <c r="F20" s="47"/>
      <c r="G20" s="10" t="s">
        <v>93</v>
      </c>
      <c r="H20" s="10" t="s">
        <v>93</v>
      </c>
      <c r="I20" s="47"/>
      <c r="J20" s="11" t="s">
        <v>92</v>
      </c>
      <c r="K20" s="11" t="s">
        <v>92</v>
      </c>
      <c r="L20" s="47"/>
      <c r="M20" s="10" t="s">
        <v>94</v>
      </c>
      <c r="N20" s="10" t="s">
        <v>94</v>
      </c>
    </row>
    <row r="21" spans="2:14" ht="11.45" customHeight="1">
      <c r="B21" s="72"/>
      <c r="C21" s="44" t="s">
        <v>95</v>
      </c>
      <c r="D21" s="96" t="s">
        <v>96</v>
      </c>
      <c r="E21" s="97"/>
      <c r="F21" s="97"/>
      <c r="G21" s="97"/>
      <c r="H21" s="97"/>
      <c r="I21" s="48"/>
      <c r="J21" s="96" t="s">
        <v>89</v>
      </c>
      <c r="K21" s="97"/>
      <c r="L21" s="97"/>
      <c r="M21" s="97"/>
      <c r="N21" s="97"/>
    </row>
    <row r="22" spans="2:14" ht="15.75" customHeight="1">
      <c r="B22" s="72" t="s">
        <v>97</v>
      </c>
      <c r="C22" s="44" t="s">
        <v>10</v>
      </c>
      <c r="D22" s="89" t="s">
        <v>98</v>
      </c>
      <c r="E22" s="90"/>
      <c r="F22" s="48"/>
      <c r="G22" s="4" t="s">
        <v>99</v>
      </c>
      <c r="H22" s="4" t="s">
        <v>35</v>
      </c>
      <c r="I22" s="48"/>
      <c r="J22" s="89" t="s">
        <v>100</v>
      </c>
      <c r="K22" s="90"/>
      <c r="L22" s="48"/>
      <c r="M22" s="4" t="s">
        <v>101</v>
      </c>
      <c r="N22" s="4" t="s">
        <v>102</v>
      </c>
    </row>
    <row r="23" spans="2:14" ht="15.75" customHeight="1">
      <c r="B23" s="72"/>
      <c r="C23" s="44" t="s">
        <v>17</v>
      </c>
      <c r="D23" s="4" t="s">
        <v>103</v>
      </c>
      <c r="E23" s="4" t="s">
        <v>104</v>
      </c>
      <c r="F23" s="48"/>
      <c r="G23" s="89" t="s">
        <v>105</v>
      </c>
      <c r="H23" s="90"/>
      <c r="I23" s="48"/>
      <c r="J23" s="89" t="s">
        <v>106</v>
      </c>
      <c r="K23" s="90"/>
      <c r="L23" s="48"/>
      <c r="M23" s="3" t="s">
        <v>107</v>
      </c>
      <c r="N23" s="4" t="s">
        <v>108</v>
      </c>
    </row>
    <row r="24" spans="2:14" ht="15.75" customHeight="1">
      <c r="B24" s="72"/>
      <c r="C24" s="44" t="s">
        <v>25</v>
      </c>
      <c r="D24" s="3" t="s">
        <v>47</v>
      </c>
      <c r="E24" s="3" t="s">
        <v>109</v>
      </c>
      <c r="F24" s="48"/>
      <c r="G24" s="4" t="s">
        <v>45</v>
      </c>
      <c r="H24" s="4" t="s">
        <v>110</v>
      </c>
      <c r="I24" s="48"/>
      <c r="J24" s="89" t="s">
        <v>39</v>
      </c>
      <c r="K24" s="90"/>
      <c r="L24" s="48"/>
      <c r="M24" s="4" t="s">
        <v>30</v>
      </c>
      <c r="N24" s="4" t="s">
        <v>111</v>
      </c>
    </row>
    <row r="25" spans="2:14" ht="15.75" customHeight="1">
      <c r="B25" s="72"/>
      <c r="C25" s="44" t="s">
        <v>31</v>
      </c>
      <c r="D25" s="4" t="s">
        <v>112</v>
      </c>
      <c r="E25" s="4" t="s">
        <v>32</v>
      </c>
      <c r="F25" s="48"/>
      <c r="G25" s="4" t="s">
        <v>113</v>
      </c>
      <c r="H25" s="4" t="s">
        <v>114</v>
      </c>
      <c r="I25" s="49"/>
      <c r="J25" s="89" t="s">
        <v>115</v>
      </c>
      <c r="K25" s="90"/>
      <c r="L25" s="48"/>
      <c r="M25" s="89" t="s">
        <v>116</v>
      </c>
      <c r="N25" s="90"/>
    </row>
    <row r="26" spans="2:14" ht="15.75" customHeight="1">
      <c r="B26" s="72"/>
      <c r="C26" s="45" t="s">
        <v>37</v>
      </c>
      <c r="D26" s="4" t="s">
        <v>117</v>
      </c>
      <c r="E26" s="4" t="s">
        <v>117</v>
      </c>
      <c r="F26" s="48"/>
      <c r="G26" s="89" t="s">
        <v>118</v>
      </c>
      <c r="H26" s="90"/>
      <c r="I26" s="48"/>
      <c r="J26" s="4" t="s">
        <v>48</v>
      </c>
      <c r="K26" s="4" t="s">
        <v>119</v>
      </c>
      <c r="L26" s="48"/>
      <c r="M26" s="89" t="s">
        <v>120</v>
      </c>
      <c r="N26" s="90"/>
    </row>
    <row r="27" spans="2:14" ht="15.75" customHeight="1">
      <c r="B27" s="72"/>
      <c r="C27" s="44" t="s">
        <v>42</v>
      </c>
      <c r="D27" s="4" t="s">
        <v>121</v>
      </c>
      <c r="E27" s="4" t="s">
        <v>121</v>
      </c>
      <c r="F27" s="48"/>
      <c r="G27" s="4" t="s">
        <v>43</v>
      </c>
      <c r="H27" s="4" t="s">
        <v>48</v>
      </c>
      <c r="I27" s="48"/>
      <c r="J27" s="89" t="s">
        <v>62</v>
      </c>
      <c r="K27" s="90"/>
      <c r="L27" s="48"/>
      <c r="M27" s="89" t="s">
        <v>44</v>
      </c>
      <c r="N27" s="90"/>
    </row>
    <row r="28" spans="2:14" ht="15.75" customHeight="1">
      <c r="B28" s="72"/>
      <c r="C28" s="44" t="s">
        <v>50</v>
      </c>
      <c r="D28" s="89" t="s">
        <v>122</v>
      </c>
      <c r="E28" s="90"/>
      <c r="F28" s="48"/>
      <c r="G28" s="89" t="s">
        <v>53</v>
      </c>
      <c r="H28" s="90"/>
      <c r="I28" s="48"/>
      <c r="J28" s="89" t="s">
        <v>123</v>
      </c>
      <c r="K28" s="90"/>
      <c r="L28" s="48"/>
      <c r="M28" s="89" t="s">
        <v>124</v>
      </c>
      <c r="N28" s="90"/>
    </row>
    <row r="29" spans="2:14" ht="15.75" customHeight="1">
      <c r="B29" s="72"/>
      <c r="C29" s="44" t="s">
        <v>55</v>
      </c>
      <c r="D29" s="89" t="s">
        <v>125</v>
      </c>
      <c r="E29" s="90"/>
      <c r="F29" s="48"/>
      <c r="G29" s="89" t="s">
        <v>34</v>
      </c>
      <c r="H29" s="90"/>
      <c r="I29" s="48"/>
      <c r="J29" s="89" t="s">
        <v>43</v>
      </c>
      <c r="K29" s="90"/>
      <c r="L29" s="48"/>
      <c r="M29" s="17" t="s">
        <v>65</v>
      </c>
      <c r="N29" s="4" t="s">
        <v>126</v>
      </c>
    </row>
    <row r="30" spans="2:14" ht="15.75" customHeight="1">
      <c r="B30" s="72"/>
      <c r="C30" s="44" t="s">
        <v>60</v>
      </c>
      <c r="D30" s="4" t="s">
        <v>120</v>
      </c>
      <c r="E30" s="4" t="s">
        <v>66</v>
      </c>
      <c r="F30" s="48"/>
      <c r="G30" s="89" t="s">
        <v>38</v>
      </c>
      <c r="H30" s="90"/>
      <c r="I30" s="48"/>
      <c r="J30" s="89" t="s">
        <v>127</v>
      </c>
      <c r="K30" s="90"/>
      <c r="L30" s="48"/>
      <c r="M30" s="89" t="s">
        <v>128</v>
      </c>
      <c r="N30" s="90"/>
    </row>
    <row r="31" spans="2:14" ht="15.75" customHeight="1">
      <c r="B31" s="72"/>
      <c r="C31" s="44" t="s">
        <v>63</v>
      </c>
      <c r="D31" s="4" t="s">
        <v>44</v>
      </c>
      <c r="E31" s="4" t="s">
        <v>61</v>
      </c>
      <c r="F31" s="48"/>
      <c r="G31" s="4" t="s">
        <v>48</v>
      </c>
      <c r="H31" s="4" t="s">
        <v>129</v>
      </c>
      <c r="I31" s="48"/>
      <c r="J31" s="89" t="s">
        <v>130</v>
      </c>
      <c r="K31" s="90"/>
      <c r="L31" s="48"/>
      <c r="M31" s="3" t="s">
        <v>48</v>
      </c>
      <c r="N31" s="4" t="s">
        <v>38</v>
      </c>
    </row>
    <row r="32" spans="2:14" ht="15.75" customHeight="1">
      <c r="B32" s="72"/>
      <c r="C32" s="44" t="s">
        <v>67</v>
      </c>
      <c r="D32" s="89" t="s">
        <v>43</v>
      </c>
      <c r="E32" s="90"/>
      <c r="F32" s="48"/>
      <c r="G32" s="89" t="s">
        <v>44</v>
      </c>
      <c r="H32" s="90"/>
      <c r="I32" s="48"/>
      <c r="J32" s="4" t="s">
        <v>131</v>
      </c>
      <c r="K32" s="4" t="s">
        <v>132</v>
      </c>
      <c r="L32" s="48"/>
      <c r="M32" s="89" t="s">
        <v>133</v>
      </c>
      <c r="N32" s="90"/>
    </row>
    <row r="33" spans="2:14" ht="15.75" customHeight="1">
      <c r="B33" s="72"/>
      <c r="C33" s="82" t="s">
        <v>134</v>
      </c>
      <c r="D33" s="4" t="s">
        <v>135</v>
      </c>
      <c r="E33" s="4" t="s">
        <v>136</v>
      </c>
      <c r="F33" s="48"/>
      <c r="G33" s="4" t="s">
        <v>137</v>
      </c>
      <c r="H33" s="4" t="s">
        <v>138</v>
      </c>
      <c r="I33" s="50"/>
      <c r="J33" s="4" t="s">
        <v>139</v>
      </c>
      <c r="K33" s="4" t="s">
        <v>140</v>
      </c>
      <c r="L33" s="48"/>
      <c r="M33" s="4" t="s">
        <v>141</v>
      </c>
      <c r="N33" s="4" t="s">
        <v>142</v>
      </c>
    </row>
    <row r="34" spans="2:14" ht="27" customHeight="1">
      <c r="B34" s="72"/>
      <c r="C34" s="83"/>
      <c r="D34" s="10" t="s">
        <v>143</v>
      </c>
      <c r="E34" s="10" t="s">
        <v>144</v>
      </c>
      <c r="F34" s="48"/>
      <c r="G34" s="10" t="s">
        <v>145</v>
      </c>
      <c r="H34" s="10" t="s">
        <v>146</v>
      </c>
      <c r="I34" s="48"/>
      <c r="J34" s="10" t="s">
        <v>147</v>
      </c>
      <c r="K34" s="10" t="s">
        <v>148</v>
      </c>
      <c r="L34" s="48"/>
      <c r="M34" s="10" t="s">
        <v>149</v>
      </c>
      <c r="N34" s="10" t="s">
        <v>150</v>
      </c>
    </row>
    <row r="35" spans="2:14" ht="27" customHeight="1">
      <c r="B35" s="72"/>
      <c r="C35" s="46" t="s">
        <v>87</v>
      </c>
      <c r="D35" s="10"/>
      <c r="E35" s="10"/>
      <c r="F35" s="48"/>
      <c r="G35" s="10"/>
      <c r="H35" s="10"/>
      <c r="I35" s="48"/>
      <c r="J35" s="12" t="s">
        <v>151</v>
      </c>
      <c r="K35" s="12" t="s">
        <v>151</v>
      </c>
      <c r="L35" s="48"/>
      <c r="M35" s="10"/>
      <c r="N35" s="12" t="s">
        <v>152</v>
      </c>
    </row>
    <row r="36" spans="2:14">
      <c r="B36" s="72"/>
      <c r="C36" s="46" t="s">
        <v>90</v>
      </c>
      <c r="D36" s="10" t="s">
        <v>153</v>
      </c>
      <c r="E36" s="10" t="s">
        <v>154</v>
      </c>
      <c r="F36" s="48"/>
      <c r="G36" s="10" t="s">
        <v>155</v>
      </c>
      <c r="H36" s="10" t="s">
        <v>155</v>
      </c>
      <c r="I36" s="48"/>
      <c r="J36" s="10" t="s">
        <v>156</v>
      </c>
      <c r="K36" s="10" t="s">
        <v>156</v>
      </c>
      <c r="L36" s="48"/>
      <c r="M36" s="10" t="s">
        <v>157</v>
      </c>
      <c r="N36" s="10" t="s">
        <v>158</v>
      </c>
    </row>
    <row r="37" spans="2:14" ht="11.45" customHeight="1">
      <c r="B37" s="72"/>
      <c r="C37" s="44" t="s">
        <v>95</v>
      </c>
      <c r="D37" s="96" t="s">
        <v>159</v>
      </c>
      <c r="E37" s="97"/>
      <c r="F37" s="97"/>
      <c r="G37" s="97"/>
      <c r="H37" s="97"/>
      <c r="I37" s="48"/>
      <c r="J37" s="96" t="s">
        <v>160</v>
      </c>
      <c r="K37" s="97"/>
      <c r="L37" s="97"/>
      <c r="M37" s="97"/>
      <c r="N37" s="97"/>
    </row>
    <row r="38" spans="2:14" ht="15.75" customHeight="1">
      <c r="B38" s="72" t="s">
        <v>161</v>
      </c>
      <c r="C38" s="44" t="s">
        <v>10</v>
      </c>
      <c r="D38" s="89" t="s">
        <v>125</v>
      </c>
      <c r="E38" s="90"/>
      <c r="F38" s="48"/>
      <c r="G38" s="4" t="s">
        <v>162</v>
      </c>
      <c r="H38" s="4" t="s">
        <v>163</v>
      </c>
      <c r="I38" s="48"/>
      <c r="J38" s="4" t="s">
        <v>164</v>
      </c>
      <c r="K38" s="4" t="s">
        <v>165</v>
      </c>
      <c r="L38" s="48"/>
      <c r="M38" s="3" t="s">
        <v>166</v>
      </c>
      <c r="N38" s="3" t="s">
        <v>167</v>
      </c>
    </row>
    <row r="39" spans="2:14" ht="15.75" customHeight="1">
      <c r="B39" s="72"/>
      <c r="C39" s="44" t="s">
        <v>17</v>
      </c>
      <c r="D39" s="3" t="s">
        <v>168</v>
      </c>
      <c r="E39" s="3" t="s">
        <v>169</v>
      </c>
      <c r="F39" s="48"/>
      <c r="G39" s="4" t="s">
        <v>170</v>
      </c>
      <c r="H39" s="4" t="s">
        <v>171</v>
      </c>
      <c r="I39" s="48"/>
      <c r="J39" s="89" t="s">
        <v>172</v>
      </c>
      <c r="K39" s="90"/>
      <c r="L39" s="48"/>
      <c r="M39" s="3" t="s">
        <v>173</v>
      </c>
      <c r="N39" s="3" t="s">
        <v>174</v>
      </c>
    </row>
    <row r="40" spans="2:14" ht="15.75" customHeight="1">
      <c r="B40" s="72"/>
      <c r="C40" s="44" t="s">
        <v>25</v>
      </c>
      <c r="D40" s="4" t="s">
        <v>48</v>
      </c>
      <c r="E40" s="4" t="s">
        <v>175</v>
      </c>
      <c r="F40" s="48"/>
      <c r="G40" s="89" t="s">
        <v>176</v>
      </c>
      <c r="H40" s="90"/>
      <c r="I40" s="48"/>
      <c r="J40" s="4" t="s">
        <v>127</v>
      </c>
      <c r="K40" s="4" t="s">
        <v>61</v>
      </c>
      <c r="L40" s="48"/>
      <c r="M40" s="3" t="s">
        <v>177</v>
      </c>
      <c r="N40" s="3" t="s">
        <v>178</v>
      </c>
    </row>
    <row r="41" spans="2:14" ht="15.75" customHeight="1">
      <c r="B41" s="72"/>
      <c r="C41" s="44" t="s">
        <v>31</v>
      </c>
      <c r="D41" s="4" t="s">
        <v>179</v>
      </c>
      <c r="E41" s="4" t="s">
        <v>180</v>
      </c>
      <c r="F41" s="48"/>
      <c r="G41" s="4" t="s">
        <v>181</v>
      </c>
      <c r="H41" s="4" t="s">
        <v>182</v>
      </c>
      <c r="I41" s="49"/>
      <c r="J41" s="8" t="s">
        <v>163</v>
      </c>
      <c r="K41" s="4" t="s">
        <v>179</v>
      </c>
      <c r="L41" s="48"/>
      <c r="M41" s="3" t="s">
        <v>162</v>
      </c>
      <c r="N41" s="3" t="s">
        <v>183</v>
      </c>
    </row>
    <row r="42" spans="2:14" ht="15.75" customHeight="1">
      <c r="B42" s="72"/>
      <c r="C42" s="45" t="s">
        <v>37</v>
      </c>
      <c r="D42" s="89" t="s">
        <v>47</v>
      </c>
      <c r="E42" s="90"/>
      <c r="F42" s="48"/>
      <c r="G42" s="8" t="s">
        <v>48</v>
      </c>
      <c r="H42" s="4" t="s">
        <v>184</v>
      </c>
      <c r="I42" s="48"/>
      <c r="J42" s="4" t="s">
        <v>131</v>
      </c>
      <c r="K42" s="4" t="s">
        <v>45</v>
      </c>
      <c r="L42" s="48"/>
      <c r="M42" s="3" t="s">
        <v>47</v>
      </c>
      <c r="N42" s="3" t="s">
        <v>185</v>
      </c>
    </row>
    <row r="43" spans="2:14" ht="15.75" customHeight="1">
      <c r="B43" s="72"/>
      <c r="C43" s="44" t="s">
        <v>42</v>
      </c>
      <c r="D43" s="4" t="s">
        <v>64</v>
      </c>
      <c r="E43" s="4" t="s">
        <v>45</v>
      </c>
      <c r="F43" s="48"/>
      <c r="G43" s="89" t="s">
        <v>186</v>
      </c>
      <c r="H43" s="90"/>
      <c r="I43" s="48"/>
      <c r="J43" s="89" t="s">
        <v>39</v>
      </c>
      <c r="K43" s="90"/>
      <c r="L43" s="48"/>
      <c r="M43" s="3" t="s">
        <v>45</v>
      </c>
      <c r="N43" s="3" t="s">
        <v>187</v>
      </c>
    </row>
    <row r="44" spans="2:14" ht="15.75" customHeight="1">
      <c r="B44" s="72"/>
      <c r="C44" s="44" t="s">
        <v>50</v>
      </c>
      <c r="D44" s="89" t="s">
        <v>188</v>
      </c>
      <c r="E44" s="90"/>
      <c r="F44" s="48"/>
      <c r="G44" s="4" t="s">
        <v>120</v>
      </c>
      <c r="H44" s="4" t="s">
        <v>122</v>
      </c>
      <c r="I44" s="48"/>
      <c r="J44" s="4" t="s">
        <v>47</v>
      </c>
      <c r="K44" s="4" t="s">
        <v>47</v>
      </c>
      <c r="L44" s="48"/>
      <c r="M44" s="3" t="s">
        <v>120</v>
      </c>
      <c r="N44" s="3" t="s">
        <v>189</v>
      </c>
    </row>
    <row r="45" spans="2:14" ht="15.75" customHeight="1">
      <c r="B45" s="72"/>
      <c r="C45" s="44" t="s">
        <v>55</v>
      </c>
      <c r="D45" s="89" t="s">
        <v>122</v>
      </c>
      <c r="E45" s="90"/>
      <c r="F45" s="48"/>
      <c r="G45" s="4" t="s">
        <v>32</v>
      </c>
      <c r="H45" s="4" t="s">
        <v>190</v>
      </c>
      <c r="I45" s="48"/>
      <c r="J45" s="89" t="s">
        <v>48</v>
      </c>
      <c r="K45" s="90"/>
      <c r="L45" s="48"/>
      <c r="M45" s="3" t="s">
        <v>44</v>
      </c>
      <c r="N45" s="3" t="s">
        <v>191</v>
      </c>
    </row>
    <row r="46" spans="2:14" ht="15.75" customHeight="1">
      <c r="B46" s="72"/>
      <c r="C46" s="44" t="s">
        <v>60</v>
      </c>
      <c r="D46" s="89" t="s">
        <v>40</v>
      </c>
      <c r="E46" s="90"/>
      <c r="F46" s="48"/>
      <c r="G46" s="4" t="s">
        <v>192</v>
      </c>
      <c r="H46" s="4" t="s">
        <v>120</v>
      </c>
      <c r="I46" s="48"/>
      <c r="J46" s="89" t="s">
        <v>193</v>
      </c>
      <c r="K46" s="90"/>
      <c r="L46" s="48"/>
      <c r="M46" s="3" t="s">
        <v>194</v>
      </c>
      <c r="N46" s="3" t="s">
        <v>195</v>
      </c>
    </row>
    <row r="47" spans="2:14" ht="15.75" customHeight="1">
      <c r="B47" s="72"/>
      <c r="C47" s="44" t="s">
        <v>63</v>
      </c>
      <c r="D47" s="89" t="s">
        <v>43</v>
      </c>
      <c r="E47" s="90"/>
      <c r="F47" s="48"/>
      <c r="G47" s="4" t="s">
        <v>124</v>
      </c>
      <c r="H47" s="4" t="s">
        <v>44</v>
      </c>
      <c r="I47" s="48"/>
      <c r="J47" s="89" t="s">
        <v>58</v>
      </c>
      <c r="K47" s="90"/>
      <c r="L47" s="48"/>
      <c r="M47" s="4" t="s">
        <v>122</v>
      </c>
      <c r="N47" s="3" t="s">
        <v>196</v>
      </c>
    </row>
    <row r="48" spans="2:14" ht="15.75" customHeight="1">
      <c r="B48" s="72"/>
      <c r="C48" s="44" t="s">
        <v>67</v>
      </c>
      <c r="D48" s="89" t="s">
        <v>124</v>
      </c>
      <c r="E48" s="90"/>
      <c r="F48" s="48"/>
      <c r="G48" s="89" t="s">
        <v>47</v>
      </c>
      <c r="H48" s="90"/>
      <c r="I48" s="48"/>
      <c r="J48" s="89" t="s">
        <v>40</v>
      </c>
      <c r="K48" s="90"/>
      <c r="L48" s="48"/>
      <c r="M48" s="3" t="s">
        <v>197</v>
      </c>
      <c r="N48" s="3" t="s">
        <v>198</v>
      </c>
    </row>
    <row r="49" spans="2:15" ht="15.75" customHeight="1">
      <c r="B49" s="72"/>
      <c r="C49" s="82" t="s">
        <v>70</v>
      </c>
      <c r="D49" s="4" t="s">
        <v>199</v>
      </c>
      <c r="E49" s="4" t="s">
        <v>200</v>
      </c>
      <c r="F49" s="48"/>
      <c r="G49" s="4" t="s">
        <v>201</v>
      </c>
      <c r="H49" s="4" t="s">
        <v>202</v>
      </c>
      <c r="I49" s="50"/>
      <c r="J49" s="4" t="s">
        <v>203</v>
      </c>
      <c r="K49" s="4" t="s">
        <v>204</v>
      </c>
      <c r="L49" s="48"/>
      <c r="M49" s="4" t="s">
        <v>205</v>
      </c>
      <c r="N49" s="4" t="s">
        <v>206</v>
      </c>
    </row>
    <row r="50" spans="2:15" s="14" customFormat="1" ht="27" customHeight="1">
      <c r="B50" s="72"/>
      <c r="C50" s="83"/>
      <c r="D50" s="10" t="s">
        <v>207</v>
      </c>
      <c r="E50" s="10" t="s">
        <v>208</v>
      </c>
      <c r="F50" s="48"/>
      <c r="G50" s="10" t="s">
        <v>209</v>
      </c>
      <c r="H50" s="10" t="s">
        <v>210</v>
      </c>
      <c r="I50" s="48"/>
      <c r="J50" s="10" t="s">
        <v>211</v>
      </c>
      <c r="K50" s="10" t="s">
        <v>212</v>
      </c>
      <c r="L50" s="48"/>
      <c r="M50" s="10" t="s">
        <v>213</v>
      </c>
      <c r="N50" s="13"/>
    </row>
    <row r="51" spans="2:15" s="14" customFormat="1" ht="14.25">
      <c r="B51" s="72"/>
      <c r="C51" s="46" t="s">
        <v>87</v>
      </c>
      <c r="D51" s="12" t="s">
        <v>214</v>
      </c>
      <c r="E51" s="12" t="s">
        <v>214</v>
      </c>
      <c r="F51" s="48"/>
      <c r="G51" s="12" t="s">
        <v>214</v>
      </c>
      <c r="H51" s="12" t="s">
        <v>214</v>
      </c>
      <c r="I51" s="48"/>
      <c r="J51" s="10"/>
      <c r="K51" s="12"/>
      <c r="L51" s="48"/>
      <c r="M51" s="12" t="s">
        <v>215</v>
      </c>
      <c r="N51" s="12" t="s">
        <v>216</v>
      </c>
    </row>
    <row r="52" spans="2:15" s="14" customFormat="1" ht="14.25">
      <c r="B52" s="72"/>
      <c r="C52" s="46" t="s">
        <v>90</v>
      </c>
      <c r="D52" s="10" t="s">
        <v>217</v>
      </c>
      <c r="E52" s="10" t="s">
        <v>217</v>
      </c>
      <c r="F52" s="48"/>
      <c r="G52" s="10" t="s">
        <v>217</v>
      </c>
      <c r="H52" s="10" t="s">
        <v>217</v>
      </c>
      <c r="I52" s="48"/>
      <c r="J52" s="10" t="s">
        <v>156</v>
      </c>
      <c r="K52" s="10" t="s">
        <v>218</v>
      </c>
      <c r="L52" s="48"/>
      <c r="M52" s="10" t="s">
        <v>156</v>
      </c>
      <c r="N52" s="13"/>
    </row>
    <row r="53" spans="2:15" ht="11.45" customHeight="1">
      <c r="B53" s="72"/>
      <c r="C53" s="44" t="s">
        <v>95</v>
      </c>
      <c r="D53" s="96" t="s">
        <v>219</v>
      </c>
      <c r="E53" s="97"/>
      <c r="F53" s="97"/>
      <c r="G53" s="97"/>
      <c r="H53" s="97"/>
      <c r="I53" s="48"/>
      <c r="J53" s="96" t="s">
        <v>160</v>
      </c>
      <c r="K53" s="97"/>
      <c r="L53" s="97"/>
      <c r="M53" s="97"/>
      <c r="N53" s="97"/>
    </row>
    <row r="54" spans="2:15" ht="15.75" customHeight="1">
      <c r="B54" s="72" t="s">
        <v>220</v>
      </c>
      <c r="C54" s="44" t="s">
        <v>10</v>
      </c>
      <c r="D54" s="4" t="s">
        <v>221</v>
      </c>
      <c r="E54" s="4" t="s">
        <v>35</v>
      </c>
      <c r="F54" s="48"/>
      <c r="G54" s="4" t="s">
        <v>222</v>
      </c>
      <c r="H54" s="4" t="s">
        <v>223</v>
      </c>
      <c r="I54" s="48"/>
      <c r="J54" s="89" t="s">
        <v>224</v>
      </c>
      <c r="K54" s="90"/>
      <c r="L54" s="48"/>
      <c r="M54" s="4" t="s">
        <v>225</v>
      </c>
      <c r="N54" s="4" t="s">
        <v>165</v>
      </c>
    </row>
    <row r="55" spans="2:15" ht="15.75" customHeight="1">
      <c r="B55" s="72"/>
      <c r="C55" s="44" t="s">
        <v>17</v>
      </c>
      <c r="D55" s="3" t="s">
        <v>226</v>
      </c>
      <c r="E55" s="4" t="s">
        <v>32</v>
      </c>
      <c r="F55" s="48"/>
      <c r="G55" s="89" t="s">
        <v>11</v>
      </c>
      <c r="H55" s="90"/>
      <c r="I55" s="48"/>
      <c r="J55" s="89" t="s">
        <v>227</v>
      </c>
      <c r="K55" s="90"/>
      <c r="L55" s="48"/>
      <c r="M55" s="4" t="s">
        <v>228</v>
      </c>
      <c r="N55" s="3" t="s">
        <v>179</v>
      </c>
    </row>
    <row r="56" spans="2:15" ht="15.75" customHeight="1">
      <c r="B56" s="72"/>
      <c r="C56" s="44" t="s">
        <v>25</v>
      </c>
      <c r="D56" s="4" t="s">
        <v>229</v>
      </c>
      <c r="E56" s="4" t="s">
        <v>230</v>
      </c>
      <c r="F56" s="48"/>
      <c r="G56" s="4" t="s">
        <v>40</v>
      </c>
      <c r="H56" s="4" t="s">
        <v>231</v>
      </c>
      <c r="I56" s="48"/>
      <c r="J56" s="4" t="s">
        <v>232</v>
      </c>
      <c r="K56" s="4" t="s">
        <v>233</v>
      </c>
      <c r="L56" s="48"/>
      <c r="M56" s="4" t="s">
        <v>234</v>
      </c>
      <c r="N56" s="4" t="s">
        <v>235</v>
      </c>
    </row>
    <row r="57" spans="2:15" ht="15.75" customHeight="1">
      <c r="B57" s="72"/>
      <c r="C57" s="44" t="s">
        <v>31</v>
      </c>
      <c r="D57" s="89" t="s">
        <v>224</v>
      </c>
      <c r="E57" s="90"/>
      <c r="F57" s="48"/>
      <c r="G57" s="4" t="s">
        <v>32</v>
      </c>
      <c r="H57" s="4" t="s">
        <v>236</v>
      </c>
      <c r="I57" s="49"/>
      <c r="J57" s="4" t="s">
        <v>237</v>
      </c>
      <c r="K57" s="4" t="s">
        <v>238</v>
      </c>
      <c r="L57" s="48"/>
      <c r="M57" s="4" t="s">
        <v>239</v>
      </c>
      <c r="N57" s="4" t="s">
        <v>240</v>
      </c>
    </row>
    <row r="58" spans="2:15" ht="15.75" customHeight="1">
      <c r="B58" s="72"/>
      <c r="C58" s="45" t="s">
        <v>37</v>
      </c>
      <c r="D58" s="89" t="s">
        <v>241</v>
      </c>
      <c r="E58" s="90"/>
      <c r="F58" s="48"/>
      <c r="G58" s="4" t="s">
        <v>64</v>
      </c>
      <c r="H58" s="4" t="s">
        <v>40</v>
      </c>
      <c r="I58" s="48"/>
      <c r="J58" s="4" t="s">
        <v>230</v>
      </c>
      <c r="K58" s="4" t="s">
        <v>120</v>
      </c>
      <c r="L58" s="48"/>
      <c r="M58" s="89" t="s">
        <v>242</v>
      </c>
      <c r="N58" s="90"/>
    </row>
    <row r="59" spans="2:15" ht="15.75" customHeight="1" thickBot="1">
      <c r="B59" s="72"/>
      <c r="C59" s="44" t="s">
        <v>42</v>
      </c>
      <c r="D59" s="98" t="s">
        <v>243</v>
      </c>
      <c r="E59" s="99"/>
      <c r="F59" s="56"/>
      <c r="G59" s="100" t="s">
        <v>43</v>
      </c>
      <c r="H59" s="101"/>
      <c r="I59" s="48"/>
      <c r="J59" s="4" t="s">
        <v>44</v>
      </c>
      <c r="K59" s="4" t="s">
        <v>44</v>
      </c>
      <c r="L59" s="48"/>
      <c r="M59" s="89" t="s">
        <v>244</v>
      </c>
      <c r="N59" s="90"/>
    </row>
    <row r="60" spans="2:15" ht="15.75" customHeight="1" thickTop="1">
      <c r="B60" s="72"/>
      <c r="C60" s="54" t="s">
        <v>50</v>
      </c>
      <c r="D60" s="91" t="s">
        <v>245</v>
      </c>
      <c r="E60" s="92"/>
      <c r="F60" s="92"/>
      <c r="G60" s="92"/>
      <c r="H60" s="93"/>
      <c r="I60" s="51"/>
      <c r="J60" s="89" t="s">
        <v>28</v>
      </c>
      <c r="K60" s="90"/>
      <c r="L60" s="47"/>
      <c r="M60" s="4" t="s">
        <v>120</v>
      </c>
      <c r="N60" s="4" t="s">
        <v>64</v>
      </c>
      <c r="O60" s="1" t="s">
        <v>246</v>
      </c>
    </row>
    <row r="61" spans="2:15" ht="15.75" customHeight="1" thickBot="1">
      <c r="B61" s="72"/>
      <c r="C61" s="54" t="s">
        <v>55</v>
      </c>
      <c r="D61" s="94" t="s">
        <v>98</v>
      </c>
      <c r="E61" s="95"/>
      <c r="F61" s="57"/>
      <c r="G61" s="15" t="s">
        <v>247</v>
      </c>
      <c r="H61" s="16" t="s">
        <v>248</v>
      </c>
      <c r="I61" s="51"/>
      <c r="J61" s="89" t="s">
        <v>124</v>
      </c>
      <c r="K61" s="90"/>
      <c r="L61" s="47"/>
      <c r="M61" s="4" t="s">
        <v>249</v>
      </c>
      <c r="N61" s="4" t="s">
        <v>62</v>
      </c>
    </row>
    <row r="62" spans="2:15" ht="15.75" customHeight="1" thickTop="1">
      <c r="B62" s="72"/>
      <c r="C62" s="44" t="s">
        <v>60</v>
      </c>
      <c r="D62" s="87" t="s">
        <v>66</v>
      </c>
      <c r="E62" s="88"/>
      <c r="F62" s="58"/>
      <c r="G62" s="87" t="s">
        <v>49</v>
      </c>
      <c r="H62" s="88"/>
      <c r="I62" s="48"/>
      <c r="J62" s="89" t="s">
        <v>250</v>
      </c>
      <c r="K62" s="90"/>
      <c r="L62" s="48"/>
      <c r="M62" s="89" t="s">
        <v>40</v>
      </c>
      <c r="N62" s="90"/>
    </row>
    <row r="63" spans="2:15" ht="15.75" customHeight="1">
      <c r="B63" s="72"/>
      <c r="C63" s="44" t="s">
        <v>63</v>
      </c>
      <c r="D63" s="4" t="s">
        <v>251</v>
      </c>
      <c r="E63" s="4" t="s">
        <v>252</v>
      </c>
      <c r="F63" s="48"/>
      <c r="G63" s="89" t="s">
        <v>253</v>
      </c>
      <c r="H63" s="90"/>
      <c r="I63" s="48"/>
      <c r="J63" s="89" t="s">
        <v>58</v>
      </c>
      <c r="K63" s="90"/>
      <c r="L63" s="48"/>
      <c r="M63" s="89" t="s">
        <v>43</v>
      </c>
      <c r="N63" s="90"/>
    </row>
    <row r="64" spans="2:15" ht="15.75" customHeight="1">
      <c r="B64" s="72"/>
      <c r="C64" s="44" t="s">
        <v>67</v>
      </c>
      <c r="D64" s="89" t="s">
        <v>254</v>
      </c>
      <c r="E64" s="90"/>
      <c r="F64" s="48"/>
      <c r="G64" s="89" t="s">
        <v>41</v>
      </c>
      <c r="H64" s="90"/>
      <c r="I64" s="48"/>
      <c r="J64" s="17" t="s">
        <v>255</v>
      </c>
      <c r="K64" s="17" t="s">
        <v>256</v>
      </c>
      <c r="L64" s="48"/>
      <c r="M64" s="67" t="s">
        <v>28</v>
      </c>
      <c r="N64" s="68"/>
    </row>
    <row r="65" spans="2:14" ht="15.75" customHeight="1">
      <c r="B65" s="72"/>
      <c r="C65" s="82" t="s">
        <v>134</v>
      </c>
      <c r="D65" s="4" t="s">
        <v>257</v>
      </c>
      <c r="E65" s="4" t="s">
        <v>258</v>
      </c>
      <c r="F65" s="50"/>
      <c r="G65" s="4" t="s">
        <v>259</v>
      </c>
      <c r="H65" s="4" t="s">
        <v>260</v>
      </c>
      <c r="I65" s="50"/>
      <c r="J65" s="4" t="s">
        <v>261</v>
      </c>
      <c r="K65" s="4" t="s">
        <v>262</v>
      </c>
      <c r="L65" s="48"/>
      <c r="M65" s="4" t="s">
        <v>263</v>
      </c>
      <c r="N65" s="4" t="s">
        <v>264</v>
      </c>
    </row>
    <row r="66" spans="2:14" ht="31.35" customHeight="1">
      <c r="B66" s="72"/>
      <c r="C66" s="83"/>
      <c r="D66" s="10" t="s">
        <v>265</v>
      </c>
      <c r="E66" s="18" t="s">
        <v>266</v>
      </c>
      <c r="F66" s="59"/>
      <c r="G66" s="18" t="s">
        <v>267</v>
      </c>
      <c r="H66" s="10" t="s">
        <v>268</v>
      </c>
      <c r="I66" s="48"/>
      <c r="J66" s="10" t="s">
        <v>269</v>
      </c>
      <c r="K66" s="10" t="s">
        <v>270</v>
      </c>
      <c r="L66" s="48"/>
      <c r="M66" s="10" t="s">
        <v>271</v>
      </c>
      <c r="N66" s="10" t="s">
        <v>272</v>
      </c>
    </row>
    <row r="67" spans="2:14">
      <c r="B67" s="72"/>
      <c r="C67" s="55" t="s">
        <v>87</v>
      </c>
      <c r="D67" s="10"/>
      <c r="E67" s="18"/>
      <c r="F67" s="62"/>
      <c r="G67" s="18"/>
      <c r="H67" s="10"/>
      <c r="I67" s="51"/>
      <c r="J67" s="10"/>
      <c r="K67" s="10"/>
      <c r="L67" s="48"/>
      <c r="M67" s="12" t="s">
        <v>88</v>
      </c>
      <c r="N67" s="10"/>
    </row>
    <row r="68" spans="2:14">
      <c r="B68" s="72"/>
      <c r="C68" s="55" t="s">
        <v>90</v>
      </c>
      <c r="D68" s="10"/>
      <c r="E68" s="10" t="s">
        <v>273</v>
      </c>
      <c r="F68" s="60"/>
      <c r="G68" s="10" t="s">
        <v>155</v>
      </c>
      <c r="H68" s="10" t="s">
        <v>155</v>
      </c>
      <c r="I68" s="51"/>
      <c r="J68" s="10" t="s">
        <v>218</v>
      </c>
      <c r="K68" s="10" t="s">
        <v>218</v>
      </c>
      <c r="L68" s="48"/>
      <c r="M68" s="10"/>
      <c r="N68" s="10" t="s">
        <v>218</v>
      </c>
    </row>
    <row r="69" spans="2:14" ht="15" customHeight="1">
      <c r="B69" s="72"/>
      <c r="C69" s="44" t="s">
        <v>95</v>
      </c>
      <c r="D69" s="84" t="s">
        <v>274</v>
      </c>
      <c r="E69" s="85"/>
      <c r="F69" s="85"/>
      <c r="G69" s="85"/>
      <c r="H69" s="86"/>
      <c r="I69" s="48"/>
      <c r="J69" s="84" t="s">
        <v>275</v>
      </c>
      <c r="K69" s="85"/>
      <c r="L69" s="85"/>
      <c r="M69" s="85"/>
      <c r="N69" s="86"/>
    </row>
    <row r="70" spans="2:14" ht="15.75" customHeight="1">
      <c r="B70" s="72" t="s">
        <v>276</v>
      </c>
      <c r="C70" s="44" t="s">
        <v>10</v>
      </c>
      <c r="D70" s="67" t="s">
        <v>277</v>
      </c>
      <c r="E70" s="68"/>
      <c r="F70" s="73"/>
      <c r="G70" s="67" t="s">
        <v>278</v>
      </c>
      <c r="H70" s="68"/>
      <c r="I70" s="52"/>
      <c r="J70" s="19"/>
      <c r="K70" s="20"/>
      <c r="L70" s="21"/>
      <c r="M70" s="21"/>
      <c r="N70" s="22"/>
    </row>
    <row r="71" spans="2:14" ht="15.75" customHeight="1">
      <c r="B71" s="72"/>
      <c r="C71" s="44" t="s">
        <v>17</v>
      </c>
      <c r="D71" s="67" t="s">
        <v>279</v>
      </c>
      <c r="E71" s="68"/>
      <c r="F71" s="74"/>
      <c r="G71" s="67" t="s">
        <v>280</v>
      </c>
      <c r="H71" s="68"/>
      <c r="I71" s="52"/>
      <c r="J71" s="23"/>
      <c r="K71" s="23"/>
      <c r="L71" s="8"/>
      <c r="M71" s="24" t="s">
        <v>281</v>
      </c>
      <c r="N71" s="25" t="s">
        <v>282</v>
      </c>
    </row>
    <row r="72" spans="2:14" ht="15.75" customHeight="1">
      <c r="B72" s="72"/>
      <c r="C72" s="44" t="s">
        <v>25</v>
      </c>
      <c r="D72" s="67" t="s">
        <v>283</v>
      </c>
      <c r="E72" s="68"/>
      <c r="F72" s="73"/>
      <c r="G72" s="67" t="s">
        <v>284</v>
      </c>
      <c r="H72" s="68"/>
      <c r="I72" s="52"/>
      <c r="J72" s="23"/>
      <c r="K72" s="23"/>
      <c r="L72" s="8"/>
      <c r="M72" s="26" t="s">
        <v>219</v>
      </c>
      <c r="N72" s="27">
        <v>1</v>
      </c>
    </row>
    <row r="73" spans="2:14" ht="15.75" customHeight="1">
      <c r="B73" s="72"/>
      <c r="C73" s="44" t="s">
        <v>31</v>
      </c>
      <c r="D73" s="67" t="s">
        <v>285</v>
      </c>
      <c r="E73" s="68"/>
      <c r="F73" s="74"/>
      <c r="G73" s="67" t="s">
        <v>285</v>
      </c>
      <c r="H73" s="68"/>
      <c r="I73" s="52"/>
      <c r="J73" s="23"/>
      <c r="K73" s="23"/>
      <c r="L73" s="8"/>
      <c r="M73" s="26" t="s">
        <v>286</v>
      </c>
      <c r="N73" s="27">
        <v>1</v>
      </c>
    </row>
    <row r="74" spans="2:14" ht="15.75" customHeight="1">
      <c r="B74" s="72"/>
      <c r="C74" s="45" t="s">
        <v>37</v>
      </c>
      <c r="D74" s="67" t="s">
        <v>287</v>
      </c>
      <c r="E74" s="68"/>
      <c r="F74" s="69"/>
      <c r="G74" s="67" t="s">
        <v>287</v>
      </c>
      <c r="H74" s="68"/>
      <c r="I74" s="52"/>
      <c r="J74" s="70" t="s">
        <v>288</v>
      </c>
      <c r="K74" s="71"/>
      <c r="L74" s="8"/>
      <c r="M74" s="26" t="s">
        <v>289</v>
      </c>
      <c r="N74" s="27">
        <v>2</v>
      </c>
    </row>
    <row r="75" spans="2:14" ht="15.75" customHeight="1" thickBot="1">
      <c r="B75" s="72"/>
      <c r="C75" s="44" t="s">
        <v>42</v>
      </c>
      <c r="D75" s="67" t="s">
        <v>290</v>
      </c>
      <c r="E75" s="68"/>
      <c r="F75" s="69"/>
      <c r="G75" s="67" t="s">
        <v>290</v>
      </c>
      <c r="H75" s="68"/>
      <c r="I75" s="52"/>
      <c r="J75" s="19"/>
      <c r="K75" s="20"/>
      <c r="L75" s="8"/>
      <c r="M75" s="26" t="s">
        <v>95</v>
      </c>
      <c r="N75" s="27">
        <v>2</v>
      </c>
    </row>
    <row r="76" spans="2:14" ht="15.75" customHeight="1" thickTop="1">
      <c r="B76" s="72"/>
      <c r="C76" s="44" t="s">
        <v>50</v>
      </c>
      <c r="D76" s="67" t="s">
        <v>291</v>
      </c>
      <c r="E76" s="68"/>
      <c r="F76" s="73"/>
      <c r="G76" s="67" t="s">
        <v>292</v>
      </c>
      <c r="H76" s="68"/>
      <c r="I76" s="52"/>
      <c r="J76" s="63" t="s">
        <v>293</v>
      </c>
      <c r="K76" s="64"/>
      <c r="L76" s="8"/>
      <c r="M76" s="26" t="s">
        <v>151</v>
      </c>
      <c r="N76" s="27">
        <v>1</v>
      </c>
    </row>
    <row r="77" spans="2:14" ht="15.75" customHeight="1" thickBot="1">
      <c r="B77" s="72"/>
      <c r="C77" s="44" t="s">
        <v>55</v>
      </c>
      <c r="D77" s="67" t="s">
        <v>294</v>
      </c>
      <c r="E77" s="68"/>
      <c r="F77" s="74"/>
      <c r="G77" s="67" t="s">
        <v>295</v>
      </c>
      <c r="H77" s="68"/>
      <c r="I77" s="52"/>
      <c r="J77" s="65"/>
      <c r="K77" s="66"/>
      <c r="L77" s="8"/>
      <c r="M77" s="26" t="s">
        <v>275</v>
      </c>
      <c r="N77" s="27">
        <v>1</v>
      </c>
    </row>
    <row r="78" spans="2:14" ht="15.75" customHeight="1" thickTop="1">
      <c r="B78" s="72"/>
      <c r="C78" s="44" t="s">
        <v>60</v>
      </c>
      <c r="D78" s="67" t="s">
        <v>296</v>
      </c>
      <c r="E78" s="68"/>
      <c r="F78" s="52"/>
      <c r="G78" s="67" t="s">
        <v>297</v>
      </c>
      <c r="H78" s="68"/>
      <c r="I78" s="52"/>
      <c r="J78" s="19"/>
      <c r="K78" s="20"/>
      <c r="L78" s="8"/>
      <c r="M78" s="26" t="s">
        <v>298</v>
      </c>
      <c r="N78" s="27">
        <v>1</v>
      </c>
    </row>
    <row r="79" spans="2:14" ht="15.75" customHeight="1">
      <c r="B79" s="72"/>
      <c r="C79" s="44" t="s">
        <v>63</v>
      </c>
      <c r="D79" s="67" t="s">
        <v>299</v>
      </c>
      <c r="E79" s="68"/>
      <c r="F79" s="52"/>
      <c r="G79" s="67" t="s">
        <v>300</v>
      </c>
      <c r="H79" s="68"/>
      <c r="I79" s="52"/>
      <c r="J79" s="20"/>
      <c r="K79" s="20"/>
      <c r="L79" s="8"/>
      <c r="M79" s="26" t="s">
        <v>301</v>
      </c>
      <c r="N79" s="27">
        <f>SUM(N72:N78)</f>
        <v>9</v>
      </c>
    </row>
    <row r="80" spans="2:14" ht="15.75" customHeight="1">
      <c r="B80" s="72"/>
      <c r="C80" s="44" t="s">
        <v>67</v>
      </c>
      <c r="D80" s="67" t="s">
        <v>302</v>
      </c>
      <c r="E80" s="68"/>
      <c r="F80" s="52"/>
      <c r="G80" s="67" t="s">
        <v>302</v>
      </c>
      <c r="H80" s="68"/>
      <c r="I80" s="52"/>
      <c r="J80" s="20"/>
      <c r="K80" s="20"/>
      <c r="L80" s="8"/>
      <c r="M80" s="20"/>
      <c r="N80" s="27"/>
    </row>
    <row r="81" spans="2:14" ht="15" customHeight="1">
      <c r="B81" s="72"/>
      <c r="C81" s="42" t="s">
        <v>134</v>
      </c>
      <c r="D81" s="67" t="s">
        <v>303</v>
      </c>
      <c r="E81" s="75"/>
      <c r="F81" s="48"/>
      <c r="G81" s="67" t="s">
        <v>303</v>
      </c>
      <c r="H81" s="75"/>
      <c r="I81" s="52"/>
      <c r="J81" s="20"/>
      <c r="K81" s="20"/>
      <c r="L81" s="8"/>
      <c r="M81" s="26" t="s">
        <v>304</v>
      </c>
      <c r="N81" s="28"/>
    </row>
    <row r="82" spans="2:14" ht="15" customHeight="1">
      <c r="B82" s="72"/>
      <c r="C82" s="42" t="s">
        <v>87</v>
      </c>
      <c r="D82" s="76" t="s">
        <v>305</v>
      </c>
      <c r="E82" s="76"/>
      <c r="F82" s="61"/>
      <c r="G82" s="77" t="s">
        <v>305</v>
      </c>
      <c r="H82" s="78"/>
      <c r="I82" s="52"/>
      <c r="J82" s="23"/>
      <c r="K82" s="23"/>
      <c r="L82" s="8"/>
      <c r="M82" s="26"/>
      <c r="N82" s="28"/>
    </row>
    <row r="83" spans="2:14" ht="15.75" customHeight="1">
      <c r="B83" s="72"/>
      <c r="C83" s="42" t="s">
        <v>95</v>
      </c>
      <c r="D83" s="79" t="s">
        <v>274</v>
      </c>
      <c r="E83" s="80"/>
      <c r="F83" s="80"/>
      <c r="G83" s="80"/>
      <c r="H83" s="81"/>
      <c r="I83" s="53"/>
      <c r="J83" s="29"/>
      <c r="K83" s="30"/>
      <c r="L83" s="31"/>
      <c r="M83" s="32" t="s">
        <v>306</v>
      </c>
      <c r="N83" s="33"/>
    </row>
    <row r="84" spans="2:14" ht="16.5">
      <c r="B84" s="1"/>
      <c r="I84" s="34"/>
      <c r="M84" s="35"/>
    </row>
    <row r="85" spans="2:14" ht="16.5">
      <c r="B85" s="1"/>
      <c r="M85" s="35"/>
    </row>
    <row r="86" spans="2:14">
      <c r="B86" s="1"/>
    </row>
    <row r="87" spans="2:14">
      <c r="B87" s="1"/>
    </row>
    <row r="88" spans="2:14">
      <c r="B88" s="1"/>
    </row>
    <row r="89" spans="2:14">
      <c r="B89" s="1"/>
    </row>
    <row r="90" spans="2:14">
      <c r="B90" s="1"/>
    </row>
    <row r="91" spans="2:14">
      <c r="B91" s="1"/>
    </row>
    <row r="92" spans="2:14">
      <c r="B92" s="1"/>
    </row>
    <row r="93" spans="2:14">
      <c r="B93" s="1"/>
    </row>
    <row r="94" spans="2:14">
      <c r="B94" s="1"/>
    </row>
    <row r="95" spans="2:14">
      <c r="B95" s="1"/>
    </row>
    <row r="96" spans="2:14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</sheetData>
  <mergeCells count="137">
    <mergeCell ref="D13:E13"/>
    <mergeCell ref="G13:H13"/>
    <mergeCell ref="J13:K13"/>
    <mergeCell ref="B1:N3"/>
    <mergeCell ref="B6:B21"/>
    <mergeCell ref="D6:E6"/>
    <mergeCell ref="M6:N6"/>
    <mergeCell ref="G7:H7"/>
    <mergeCell ref="G8:H8"/>
    <mergeCell ref="G9:H9"/>
    <mergeCell ref="J9:K9"/>
    <mergeCell ref="M9:N9"/>
    <mergeCell ref="G14:H14"/>
    <mergeCell ref="M14:N14"/>
    <mergeCell ref="G15:H15"/>
    <mergeCell ref="J15:K15"/>
    <mergeCell ref="M15:N15"/>
    <mergeCell ref="G16:H16"/>
    <mergeCell ref="J16:K16"/>
    <mergeCell ref="G10:H10"/>
    <mergeCell ref="M10:N10"/>
    <mergeCell ref="M11:N11"/>
    <mergeCell ref="G12:H12"/>
    <mergeCell ref="J12:K12"/>
    <mergeCell ref="C17:C18"/>
    <mergeCell ref="D21:H21"/>
    <mergeCell ref="J21:N21"/>
    <mergeCell ref="B22:B37"/>
    <mergeCell ref="D22:E22"/>
    <mergeCell ref="J22:K22"/>
    <mergeCell ref="G23:H23"/>
    <mergeCell ref="J23:K23"/>
    <mergeCell ref="J24:K24"/>
    <mergeCell ref="J25:K25"/>
    <mergeCell ref="M25:N25"/>
    <mergeCell ref="G26:H26"/>
    <mergeCell ref="M26:N26"/>
    <mergeCell ref="J27:K27"/>
    <mergeCell ref="M27:N27"/>
    <mergeCell ref="D28:E28"/>
    <mergeCell ref="G28:H28"/>
    <mergeCell ref="J28:K28"/>
    <mergeCell ref="M28:N28"/>
    <mergeCell ref="J31:K31"/>
    <mergeCell ref="D32:E32"/>
    <mergeCell ref="G32:H32"/>
    <mergeCell ref="M32:N32"/>
    <mergeCell ref="C33:C34"/>
    <mergeCell ref="D37:H37"/>
    <mergeCell ref="J37:N37"/>
    <mergeCell ref="D29:E29"/>
    <mergeCell ref="G29:H29"/>
    <mergeCell ref="J29:K29"/>
    <mergeCell ref="G30:H30"/>
    <mergeCell ref="J30:K30"/>
    <mergeCell ref="M30:N30"/>
    <mergeCell ref="B54:B69"/>
    <mergeCell ref="J54:K54"/>
    <mergeCell ref="G55:H55"/>
    <mergeCell ref="J55:K55"/>
    <mergeCell ref="D57:E57"/>
    <mergeCell ref="D58:E58"/>
    <mergeCell ref="M58:N58"/>
    <mergeCell ref="D46:E46"/>
    <mergeCell ref="J46:K46"/>
    <mergeCell ref="D47:E47"/>
    <mergeCell ref="J47:K47"/>
    <mergeCell ref="D48:E48"/>
    <mergeCell ref="G48:H48"/>
    <mergeCell ref="J48:K48"/>
    <mergeCell ref="B38:B53"/>
    <mergeCell ref="D38:E38"/>
    <mergeCell ref="J39:K39"/>
    <mergeCell ref="G40:H40"/>
    <mergeCell ref="D42:E42"/>
    <mergeCell ref="G43:H43"/>
    <mergeCell ref="J43:K43"/>
    <mergeCell ref="D44:E44"/>
    <mergeCell ref="D45:E45"/>
    <mergeCell ref="J45:K45"/>
    <mergeCell ref="D59:E59"/>
    <mergeCell ref="G59:H59"/>
    <mergeCell ref="M59:N59"/>
    <mergeCell ref="D60:H60"/>
    <mergeCell ref="J60:K60"/>
    <mergeCell ref="D61:E61"/>
    <mergeCell ref="J61:K61"/>
    <mergeCell ref="C49:C50"/>
    <mergeCell ref="D53:H53"/>
    <mergeCell ref="J53:N53"/>
    <mergeCell ref="D64:E64"/>
    <mergeCell ref="G64:H64"/>
    <mergeCell ref="M64:N64"/>
    <mergeCell ref="C65:C66"/>
    <mergeCell ref="D69:H69"/>
    <mergeCell ref="J69:N69"/>
    <mergeCell ref="D62:E62"/>
    <mergeCell ref="G62:H62"/>
    <mergeCell ref="J62:K62"/>
    <mergeCell ref="M62:N62"/>
    <mergeCell ref="G63:H63"/>
    <mergeCell ref="J63:K63"/>
    <mergeCell ref="M63:N63"/>
    <mergeCell ref="B70:B83"/>
    <mergeCell ref="D70:E70"/>
    <mergeCell ref="F70:F71"/>
    <mergeCell ref="G70:H70"/>
    <mergeCell ref="D71:E71"/>
    <mergeCell ref="G71:H71"/>
    <mergeCell ref="D72:E72"/>
    <mergeCell ref="F72:F73"/>
    <mergeCell ref="G72:H72"/>
    <mergeCell ref="D73:E73"/>
    <mergeCell ref="D76:E76"/>
    <mergeCell ref="F76:F77"/>
    <mergeCell ref="G76:H76"/>
    <mergeCell ref="D81:E81"/>
    <mergeCell ref="G81:H81"/>
    <mergeCell ref="D82:E82"/>
    <mergeCell ref="G82:H82"/>
    <mergeCell ref="D83:H83"/>
    <mergeCell ref="D78:E78"/>
    <mergeCell ref="G78:H78"/>
    <mergeCell ref="D79:E79"/>
    <mergeCell ref="G79:H79"/>
    <mergeCell ref="D80:E80"/>
    <mergeCell ref="G80:H80"/>
    <mergeCell ref="J76:K77"/>
    <mergeCell ref="D77:E77"/>
    <mergeCell ref="G77:H77"/>
    <mergeCell ref="G73:H73"/>
    <mergeCell ref="D74:E74"/>
    <mergeCell ref="F74:F75"/>
    <mergeCell ref="G74:H74"/>
    <mergeCell ref="J74:K74"/>
    <mergeCell ref="D75:E75"/>
    <mergeCell ref="G75:H75"/>
  </mergeCells>
  <pageMargins left="0.25" right="0.25" top="0.75" bottom="0.75" header="0.3" footer="0.3"/>
  <pageSetup paperSize="8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ynewright xmlns="afba9a3f-e1d1-4a2a-b81f-77018e88f92b">
      <UserInfo>
        <DisplayName/>
        <AccountId xsi:nil="true"/>
        <AccountType/>
      </UserInfo>
    </Shaynewright>
    <lcf76f155ced4ddcb4097134ff3c332f xmlns="afba9a3f-e1d1-4a2a-b81f-77018e88f92b">
      <Terms xmlns="http://schemas.microsoft.com/office/infopath/2007/PartnerControls"/>
    </lcf76f155ced4ddcb4097134ff3c332f>
    <April24 xmlns="afba9a3f-e1d1-4a2a-b81f-77018e88f92b" xsi:nil="true"/>
    <_Flow_SignoffStatus xmlns="afba9a3f-e1d1-4a2a-b81f-77018e88f92b" xsi:nil="true"/>
    <TaxCatchAll xmlns="859d4ddc-fa21-461b-a370-9d85829638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EF364D76D8D24EA3E0DAB3040B7A7F" ma:contentTypeVersion="22" ma:contentTypeDescription="Create a new document." ma:contentTypeScope="" ma:versionID="580dfebe2a0d05102bb21a0101d68086">
  <xsd:schema xmlns:xsd="http://www.w3.org/2001/XMLSchema" xmlns:xs="http://www.w3.org/2001/XMLSchema" xmlns:p="http://schemas.microsoft.com/office/2006/metadata/properties" xmlns:ns2="afba9a3f-e1d1-4a2a-b81f-77018e88f92b" xmlns:ns3="859d4ddc-fa21-461b-a370-9d85829638fd" targetNamespace="http://schemas.microsoft.com/office/2006/metadata/properties" ma:root="true" ma:fieldsID="20b67c09fb0fc76dfdbad9599c8bcdea" ns2:_="" ns3:_="">
    <xsd:import namespace="afba9a3f-e1d1-4a2a-b81f-77018e88f92b"/>
    <xsd:import namespace="859d4ddc-fa21-461b-a370-9d85829638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Shaynewright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April24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a9a3f-e1d1-4a2a-b81f-77018e88f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haynewright" ma:index="14" nillable="true" ma:displayName="Shayne wright" ma:description="Rang mum to arrange a home visit for AP and myself. Left message on her answer machine to ring school in the morning BSmith" ma:format="Dropdown" ma:list="UserInfo" ma:SharePointGroup="0" ma:internalName="Shaynewrigh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3cd6033-1155-4716-a861-0d913bc82f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pril24" ma:index="27" nillable="true" ma:displayName="April 24" ma:format="Dropdown" ma:internalName="April24">
      <xsd:simpleType>
        <xsd:restriction base="dms:Text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d4ddc-fa21-461b-a370-9d85829638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86cb228-3188-4c64-9caf-4002a50914d0}" ma:internalName="TaxCatchAll" ma:showField="CatchAllData" ma:web="859d4ddc-fa21-461b-a370-9d85829638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846562-CE8E-42F7-9DDB-16C1B727281C}"/>
</file>

<file path=customXml/itemProps2.xml><?xml version="1.0" encoding="utf-8"?>
<ds:datastoreItem xmlns:ds="http://schemas.openxmlformats.org/officeDocument/2006/customXml" ds:itemID="{6973065B-F705-428F-A1A3-05C6F69F515C}"/>
</file>

<file path=customXml/itemProps3.xml><?xml version="1.0" encoding="utf-8"?>
<ds:datastoreItem xmlns:ds="http://schemas.openxmlformats.org/officeDocument/2006/customXml" ds:itemID="{E567D459-0D82-4ED3-A064-801AAABDC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Phill Brette [ Elemore Hall School ]</dc:creator>
  <cp:keywords/>
  <dc:description/>
  <cp:lastModifiedBy>R.Coatsworth [ Elemore Hall School ]</cp:lastModifiedBy>
  <cp:revision/>
  <dcterms:created xsi:type="dcterms:W3CDTF">2026-09-01T10:02:32Z</dcterms:created>
  <dcterms:modified xsi:type="dcterms:W3CDTF">2026-09-18T13:33:03Z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0x01010053EF364D76D8D24EA3E0DAB3040B7A7F</vt:lpwstr>
  </property>
  <property fmtid="{D5CDD505-2E9C-101B-9397-08002B2CF9AE}" pid="3" name="MediaServiceImageTags">
    <vt:lpwstr/>
  </property>
</Properties>
</file>